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9310" activeTab="9"/>
  </bookViews>
  <sheets>
    <sheet name="all analyses" sheetId="1" r:id="rId1"/>
    <sheet name="PlotDat2" sheetId="2" state="hidden" r:id="rId2"/>
    <sheet name="Average7" sheetId="3" r:id="rId3"/>
    <sheet name="PlotDat9" sheetId="4" state="hidden" r:id="rId4"/>
    <sheet name="Average10" sheetId="5" r:id="rId5"/>
    <sheet name="PlotDat12" sheetId="6" state="hidden" r:id="rId6"/>
    <sheet name="Concordia15" sheetId="7" r:id="rId7"/>
    <sheet name="PlotDat17" sheetId="8" state="hidden" r:id="rId8"/>
    <sheet name="Sheet1" sheetId="9" r:id="rId9"/>
    <sheet name="Table" sheetId="10" r:id="rId10"/>
  </sheets>
  <definedNames>
    <definedName name="ConcAgeTik1">'PlotDat17'!$E$2:$F$34</definedName>
    <definedName name="ConcAgeTik2">'PlotDat17'!$G$2:$H$34</definedName>
    <definedName name="ConcAgeTik3">'PlotDat17'!$I$2:$J$34</definedName>
    <definedName name="ConcAgeTik4">'PlotDat17'!$K$2:$L$34</definedName>
    <definedName name="ConcAgeTik5">'PlotDat17'!$M$2:$N$34</definedName>
    <definedName name="ConcAgeTik6">'PlotDat2'!$O$2:$P$34</definedName>
    <definedName name="ConcAgeTik7">'PlotDat2'!$Q$2:$R$34</definedName>
    <definedName name="ConcAgeTik8">'PlotDat2'!$S$2:$T$34</definedName>
    <definedName name="ConcAgeTikAge1">'PlotDat17'!$E$1</definedName>
    <definedName name="ConcAgeTikAge2">'PlotDat17'!$G$1</definedName>
    <definedName name="ConcAgeTikAge3">'PlotDat17'!$I$1</definedName>
    <definedName name="ConcAgeTikAge4">'PlotDat17'!$K$1</definedName>
    <definedName name="ConcAgeTikAge5">'PlotDat17'!$M$1</definedName>
    <definedName name="ConcAgeTikAge6">'PlotDat2'!$O$1</definedName>
    <definedName name="ConcAgeTikAge7">'PlotDat2'!$Q$1</definedName>
    <definedName name="ConcAgeTikAge8">'PlotDat2'!$S$1</definedName>
    <definedName name="Ellipse1_1">'PlotDat17'!$U$1:$V$33</definedName>
    <definedName name="Ellipse1_10">'PlotDat17'!$AM$1:$AN$33</definedName>
    <definedName name="Ellipse1_11">'PlotDat17'!$AO$1:$AP$33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'PlotDat17'!$W$1:$X$33</definedName>
    <definedName name="Ellipse1_20">#REF!</definedName>
    <definedName name="Ellipse1_21">#REF!</definedName>
    <definedName name="Ellipse1_22">#REF!</definedName>
    <definedName name="Ellipse1_23">#REF!</definedName>
    <definedName name="Ellipse1_24">'PlotDat2'!$BU$1:$BV$33</definedName>
    <definedName name="Ellipse1_25">'PlotDat2'!$BW$1:$BX$33</definedName>
    <definedName name="Ellipse1_26">'PlotDat2'!$BY$1:$BZ$33</definedName>
    <definedName name="Ellipse1_27">'PlotDat2'!$CA$1:$CB$33</definedName>
    <definedName name="Ellipse1_28">'PlotDat2'!$CC$1:$CD$33</definedName>
    <definedName name="Ellipse1_29">'PlotDat2'!$CE$1:$CF$33</definedName>
    <definedName name="Ellipse1_3">'PlotDat17'!$Y$1:$Z$33</definedName>
    <definedName name="Ellipse1_30">'PlotDat2'!$CG$1:$CH$33</definedName>
    <definedName name="Ellipse1_31">'PlotDat2'!$CI$1:$CJ$33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'PlotDat17'!$AA$1:$AB$33</definedName>
    <definedName name="Ellipse1_40">#REF!</definedName>
    <definedName name="Ellipse1_5">'PlotDat17'!$AC$1:$AD$33</definedName>
    <definedName name="Ellipse1_6">'PlotDat17'!$AE$1:$AF$33</definedName>
    <definedName name="Ellipse1_7">'PlotDat17'!$AG$1:$AH$33</definedName>
    <definedName name="Ellipse1_8">'PlotDat17'!$AI$1:$AJ$33</definedName>
    <definedName name="Ellipse1_9">'PlotDat17'!$AK$1:$AL$33</definedName>
    <definedName name="Ellipse2_1">'PlotDat17'!$AS$1:$AT$33</definedName>
    <definedName name="gauss">#REF!</definedName>
    <definedName name="gXY1">'PlotDat17'!$C$1:$D$11</definedName>
  </definedNames>
  <calcPr calcMode="manual" fullCalcOnLoad="1"/>
</workbook>
</file>

<file path=xl/sharedStrings.xml><?xml version="1.0" encoding="utf-8"?>
<sst xmlns="http://schemas.openxmlformats.org/spreadsheetml/2006/main" count="371" uniqueCount="86">
  <si>
    <t>sample</t>
  </si>
  <si>
    <t>1s%</t>
  </si>
  <si>
    <t>207/206</t>
  </si>
  <si>
    <t>207/235</t>
  </si>
  <si>
    <t>206/238</t>
  </si>
  <si>
    <t>rho</t>
  </si>
  <si>
    <t>2s</t>
  </si>
  <si>
    <t>conc</t>
  </si>
  <si>
    <t>IsoLine</t>
  </si>
  <si>
    <t>Source sheet</t>
  </si>
  <si>
    <t>Sheet1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</si>
  <si>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</si>
  <si>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</si>
  <si>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</si>
  <si>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</si>
  <si>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</si>
  <si>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</si>
  <si>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</si>
  <si>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</si>
  <si>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</si>
  <si>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</si>
  <si>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</si>
  <si>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</si>
  <si>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</si>
  <si>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</si>
  <si>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</si>
  <si>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ConcTikEll</t>
  </si>
  <si>
    <t>ConcBand</t>
  </si>
  <si>
    <t>ErrEll</t>
  </si>
  <si>
    <t>spot</t>
  </si>
  <si>
    <t>U</t>
  </si>
  <si>
    <t>Pb</t>
  </si>
  <si>
    <t>ratios</t>
  </si>
  <si>
    <t>Ages</t>
  </si>
  <si>
    <t>Ø</t>
  </si>
  <si>
    <t>[ppm]</t>
  </si>
  <si>
    <r>
      <t>207</t>
    </r>
    <r>
      <rPr>
        <sz val="10"/>
        <rFont val="Arial"/>
        <family val="0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0"/>
      </rPr>
      <t>Pb</t>
    </r>
  </si>
  <si>
    <r>
      <t>1</t>
    </r>
    <r>
      <rPr>
        <sz val="10"/>
        <rFont val="Symbol"/>
        <family val="1"/>
      </rPr>
      <t>s</t>
    </r>
    <r>
      <rPr>
        <sz val="10"/>
        <rFont val="Arial"/>
        <family val="0"/>
      </rPr>
      <t>%</t>
    </r>
  </si>
  <si>
    <r>
      <t>207</t>
    </r>
    <r>
      <rPr>
        <sz val="10"/>
        <rFont val="Arial"/>
        <family val="0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0"/>
      </rPr>
      <t>U</t>
    </r>
  </si>
  <si>
    <r>
      <t>206</t>
    </r>
    <r>
      <rPr>
        <sz val="10"/>
        <rFont val="Arial"/>
        <family val="0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0"/>
      </rPr>
      <t>U</t>
    </r>
  </si>
  <si>
    <r>
      <t>2</t>
    </r>
    <r>
      <rPr>
        <sz val="10"/>
        <rFont val="Symbol"/>
        <family val="1"/>
      </rPr>
      <t>s</t>
    </r>
    <r>
      <rPr>
        <sz val="10"/>
        <rFont val="Arial"/>
        <family val="0"/>
      </rPr>
      <t>%</t>
    </r>
  </si>
  <si>
    <t>concordance</t>
  </si>
  <si>
    <t>05_01K08-02_10-35-50</t>
  </si>
  <si>
    <t>06_02K08-02_10-35-50</t>
  </si>
  <si>
    <t>07_03K08-02_10-35-50</t>
  </si>
  <si>
    <t>08_04K08-02_10-35-50</t>
  </si>
  <si>
    <t>09_05K08-02_10-35-50</t>
  </si>
  <si>
    <t>10_06K08-02_10-35-50</t>
  </si>
  <si>
    <t>13_07K08-02_10-25-50</t>
  </si>
  <si>
    <t>14_08K08-02_10-25-50</t>
  </si>
  <si>
    <t>15_09K08-02_10-35-50</t>
  </si>
  <si>
    <t>16_10K08-02_10-35-50</t>
  </si>
  <si>
    <t>17_11K08-02_10-35-50</t>
  </si>
  <si>
    <t>18_11K08-02_10-35-50</t>
  </si>
  <si>
    <t>19_13K08-02_10-35-50</t>
  </si>
  <si>
    <t>on crack, c.Pb</t>
  </si>
  <si>
    <t>26_14K08-02_10-35-50</t>
  </si>
  <si>
    <t>27_15K08-02_10-35-50</t>
  </si>
  <si>
    <t>28_16K08-02_10-35-50</t>
  </si>
  <si>
    <t>29_17K08-02_10-35-50</t>
  </si>
  <si>
    <t>30_18K08-02_10-25-50</t>
  </si>
  <si>
    <t>32_19K08-02_10-35-50</t>
  </si>
  <si>
    <t>33_20K08-02_10-35-50</t>
  </si>
  <si>
    <t>34_21K08-02_10-15-50</t>
  </si>
  <si>
    <t>35_22K08-02_10-35-50</t>
  </si>
  <si>
    <t>36_23K08-02_10-35-50</t>
  </si>
  <si>
    <t>37_24K08-02_10-25-50</t>
  </si>
  <si>
    <t>38_25K08-02_10-25-50</t>
  </si>
  <si>
    <t>05_01bK08-02_10-35-50</t>
  </si>
  <si>
    <t>cPb</t>
  </si>
  <si>
    <t>06_02bK08-02_10-35-50</t>
  </si>
  <si>
    <t>07_03bK08-02_10-35-50</t>
  </si>
  <si>
    <t>10_04bK08-02_10-35-50</t>
  </si>
  <si>
    <t>11_05bK08-02_10-25-50</t>
  </si>
  <si>
    <t>core?</t>
  </si>
  <si>
    <t>12_06bK08-02_10-25-50</t>
  </si>
  <si>
    <t>Concordia1</t>
  </si>
  <si>
    <t>D2:H32</t>
  </si>
  <si>
    <t>ErrBox</t>
  </si>
  <si>
    <t>M46:N59</t>
  </si>
  <si>
    <t>Average7</t>
  </si>
  <si>
    <t>I41:J55</t>
  </si>
  <si>
    <t>Average10</t>
  </si>
  <si>
    <t>D45:H59</t>
  </si>
  <si>
    <t>Concordia15</t>
  </si>
  <si>
    <t>GEOSCIENCE CANADA V.47#1-2 de Wit et al. Supplementary Data SAMPLE K08-02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</si>
</sst>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* #,##0_-;\-* #,##0_-;_-* &quot;-&quot;_-;_-@_-"/>
    <numFmt numFmtId="178" formatCode="_-&quot;kr&quot;* #,##0.00_-;\-&quot;kr&quot;* #,##0.00_-;_-&quot;kr&quot;* &quot;-&quot;??_-;_-@_-"/>
    <numFmt numFmtId="179" formatCode="_-* #,##0.00_-;\-* #,##0.00_-;_-* &quot;-&quot;??_-;_-@_-"/>
    <numFmt numFmtId="180" formatCode="0.000000"/>
    <numFmt numFmtId="181" formatCode="0.000"/>
    <numFmt numFmtId="182" formatCode="0.00000"/>
    <numFmt numFmtId="183" formatCode="0.0"/>
    <numFmt numFmtId="184" formatCode="0.0000"/>
    <numFmt numFmtId="185" formatCode="0.00000000"/>
    <numFmt numFmtId="186" formatCode="0.000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4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Symbol"/>
      <family val="0"/>
    </font>
    <font>
      <sz val="13"/>
      <color indexed="8"/>
      <name val="Arial"/>
      <family val="0"/>
    </font>
    <font>
      <sz val="16"/>
      <color indexed="8"/>
      <name val="Arial"/>
      <family val="0"/>
    </font>
    <font>
      <sz val="13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0" fontId="0" fillId="33" borderId="1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80" fontId="0" fillId="34" borderId="13" xfId="0" applyNumberFormat="1" applyFont="1" applyFill="1" applyBorder="1" applyAlignment="1">
      <alignment/>
    </xf>
    <xf numFmtId="183" fontId="0" fillId="34" borderId="0" xfId="0" applyNumberFormat="1" applyFont="1" applyFill="1" applyBorder="1" applyAlignment="1">
      <alignment/>
    </xf>
    <xf numFmtId="180" fontId="0" fillId="34" borderId="0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1" fontId="0" fillId="35" borderId="13" xfId="0" applyNumberFormat="1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183" fontId="0" fillId="34" borderId="15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1" fontId="0" fillId="35" borderId="16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" fontId="0" fillId="35" borderId="19" xfId="0" applyNumberFormat="1" applyFont="1" applyFill="1" applyBorder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75"/>
          <c:y val="0.079"/>
          <c:w val="0.63475"/>
          <c:h val="0.846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PlotDat2!$U$1:$U$32</c:f>
              <c:numCache>
                <c:ptCount val="32"/>
                <c:pt idx="0">
                  <c:v>0.8314364421872106</c:v>
                </c:pt>
                <c:pt idx="1">
                  <c:v>0.8314364421872114</c:v>
                </c:pt>
                <c:pt idx="2">
                  <c:v>0.9347950950384889</c:v>
                </c:pt>
                <c:pt idx="3">
                  <c:v>1.043986880218657</c:v>
                </c:pt>
                <c:pt idx="4">
                  <c:v>1.1593409954468012</c:v>
                </c:pt>
                <c:pt idx="5">
                  <c:v>1.2812052169915984</c:v>
                </c:pt>
                <c:pt idx="6">
                  <c:v>1.4099469481673594</c:v>
                </c:pt>
                <c:pt idx="7">
                  <c:v>1.5459543270028204</c:v>
                </c:pt>
                <c:pt idx="8">
                  <c:v>1.6896373964221598</c:v>
                </c:pt>
                <c:pt idx="9">
                  <c:v>1.8414293404661533</c:v>
                </c:pt>
                <c:pt idx="10">
                  <c:v>2.0017877902805172</c:v>
                </c:pt>
                <c:pt idx="11">
                  <c:v>2.171196203808794</c:v>
                </c:pt>
                <c:pt idx="12">
                  <c:v>2.3501653233493656</c:v>
                </c:pt>
                <c:pt idx="13">
                  <c:v>2.5392347153709203</c:v>
                </c:pt>
                <c:pt idx="14">
                  <c:v>2.7389743972286973</c:v>
                </c:pt>
                <c:pt idx="15">
                  <c:v>2.94998655568583</c:v>
                </c:pt>
                <c:pt idx="16">
                  <c:v>3.1729073624208812</c:v>
                </c:pt>
                <c:pt idx="17">
                  <c:v>3.4084088919950704</c:v>
                </c:pt>
                <c:pt idx="18">
                  <c:v>3.657201148061594</c:v>
                </c:pt>
                <c:pt idx="19">
                  <c:v>3.9200342039257645</c:v>
                </c:pt>
                <c:pt idx="20">
                  <c:v>4.197700463909464</c:v>
                </c:pt>
                <c:pt idx="21">
                  <c:v>4.49103705233759</c:v>
                </c:pt>
                <c:pt idx="22">
                  <c:v>4.800928337348968</c:v>
                </c:pt>
                <c:pt idx="23">
                  <c:v>5.128308597140643</c:v>
                </c:pt>
                <c:pt idx="24">
                  <c:v>5.474164836683905</c:v>
                </c:pt>
                <c:pt idx="25">
                  <c:v>5.839539763404052</c:v>
                </c:pt>
                <c:pt idx="26">
                  <c:v>6.225534930795138</c:v>
                </c:pt>
                <c:pt idx="27">
                  <c:v>6.633314059447255</c:v>
                </c:pt>
                <c:pt idx="28">
                  <c:v>7.0641065454987775</c:v>
                </c:pt>
                <c:pt idx="29">
                  <c:v>7.519211167091056</c:v>
                </c:pt>
                <c:pt idx="30">
                  <c:v>8</c:v>
                </c:pt>
                <c:pt idx="31">
                  <c:v>8</c:v>
                </c:pt>
              </c:numCache>
            </c:numRef>
          </c:xVal>
          <c:yVal>
            <c:numRef>
              <c:f>PlotDat2!$V$1:$V$32</c:f>
              <c:numCache>
                <c:ptCount val="32"/>
                <c:pt idx="0">
                  <c:v>0.1</c:v>
                </c:pt>
                <c:pt idx="1">
                  <c:v>0.1</c:v>
                </c:pt>
                <c:pt idx="2">
                  <c:v>0.10955349783222124</c:v>
                </c:pt>
                <c:pt idx="3">
                  <c:v>0.11918996777428803</c:v>
                </c:pt>
                <c:pt idx="4">
                  <c:v>0.12891013043881117</c:v>
                </c:pt>
                <c:pt idx="5">
                  <c:v>0.13871471269691993</c:v>
                </c:pt>
                <c:pt idx="6">
                  <c:v>0.1486044477326185</c:v>
                </c:pt>
                <c:pt idx="7">
                  <c:v>0.1585800750976123</c:v>
                </c:pt>
                <c:pt idx="8">
                  <c:v>0.168642340766612</c:v>
                </c:pt>
                <c:pt idx="9">
                  <c:v>0.17879199719311734</c:v>
                </c:pt>
                <c:pt idx="10">
                  <c:v>0.18902980336568476</c:v>
                </c:pt>
                <c:pt idx="11">
                  <c:v>0.19935652486468514</c:v>
                </c:pt>
                <c:pt idx="12">
                  <c:v>0.20977293391955332</c:v>
                </c:pt>
                <c:pt idx="13">
                  <c:v>0.22027980946653547</c:v>
                </c:pt>
                <c:pt idx="14">
                  <c:v>0.23087793720693717</c:v>
                </c:pt>
                <c:pt idx="15">
                  <c:v>0.24156810966587838</c:v>
                </c:pt>
                <c:pt idx="16">
                  <c:v>0.2523511262515583</c:v>
                </c:pt>
                <c:pt idx="17">
                  <c:v>0.26322779331503465</c:v>
                </c:pt>
                <c:pt idx="18">
                  <c:v>0.2741989242105225</c:v>
                </c:pt>
                <c:pt idx="19">
                  <c:v>0.285265339356217</c:v>
                </c:pt>
                <c:pt idx="20">
                  <c:v>0.296427866295643</c:v>
                </c:pt>
                <c:pt idx="21">
                  <c:v>0.3076873397595399</c:v>
                </c:pt>
                <c:pt idx="22">
                  <c:v>0.31904460172828153</c:v>
                </c:pt>
                <c:pt idx="23">
                  <c:v>0.3305005014948399</c:v>
                </c:pt>
                <c:pt idx="24">
                  <c:v>0.34205589572829465</c:v>
                </c:pt>
                <c:pt idx="25">
                  <c:v>0.3537116485378946</c:v>
                </c:pt>
                <c:pt idx="26">
                  <c:v>0.3654686315376756</c:v>
                </c:pt>
                <c:pt idx="27">
                  <c:v>0.3773277239116406</c:v>
                </c:pt>
                <c:pt idx="28">
                  <c:v>0.38928981247950234</c:v>
                </c:pt>
                <c:pt idx="29">
                  <c:v>0.4013557917630022</c:v>
                </c:pt>
                <c:pt idx="30">
                  <c:v>0.41352656405280075</c:v>
                </c:pt>
                <c:pt idx="31">
                  <c:v>0.4135265640528008</c:v>
                </c:pt>
              </c:numCache>
            </c:numRef>
          </c:yVal>
          <c:smooth val="1"/>
        </c:ser>
        <c:ser>
          <c:idx val="1"/>
          <c:order val="1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PlotDat2!$C$1:$C$31</c:f>
              <c:numCache>
                <c:ptCount val="31"/>
                <c:pt idx="0">
                  <c:v>1.8061790424361346</c:v>
                </c:pt>
                <c:pt idx="1">
                  <c:v>1.7434049600048673</c:v>
                </c:pt>
                <c:pt idx="2">
                  <c:v>1.7777035830003307</c:v>
                </c:pt>
                <c:pt idx="3">
                  <c:v>1.8069530942617447</c:v>
                </c:pt>
                <c:pt idx="4">
                  <c:v>1.9148183814469077</c:v>
                </c:pt>
                <c:pt idx="5">
                  <c:v>1.8311629912005656</c:v>
                </c:pt>
                <c:pt idx="6">
                  <c:v>1.8898236098642403</c:v>
                </c:pt>
                <c:pt idx="7">
                  <c:v>1.771481389243679</c:v>
                </c:pt>
                <c:pt idx="8">
                  <c:v>1.789434869938285</c:v>
                </c:pt>
                <c:pt idx="9">
                  <c:v>1.9682608530310606</c:v>
                </c:pt>
                <c:pt idx="10">
                  <c:v>2.5370470400333818</c:v>
                </c:pt>
                <c:pt idx="11">
                  <c:v>1.911019568090875</c:v>
                </c:pt>
                <c:pt idx="12">
                  <c:v>1.9662066146198773</c:v>
                </c:pt>
                <c:pt idx="13">
                  <c:v>1.8659702629658461</c:v>
                </c:pt>
                <c:pt idx="14">
                  <c:v>1.931560519366908</c:v>
                </c:pt>
                <c:pt idx="15">
                  <c:v>6.641687464540221</c:v>
                </c:pt>
                <c:pt idx="16">
                  <c:v>1.7484512884411092</c:v>
                </c:pt>
                <c:pt idx="17">
                  <c:v>1.8227471319202155</c:v>
                </c:pt>
                <c:pt idx="18">
                  <c:v>1.9262503763405487</c:v>
                </c:pt>
                <c:pt idx="19">
                  <c:v>1.9973869168360272</c:v>
                </c:pt>
                <c:pt idx="20">
                  <c:v>1.8809795817706216</c:v>
                </c:pt>
                <c:pt idx="21">
                  <c:v>1.907201950010104</c:v>
                </c:pt>
                <c:pt idx="22">
                  <c:v>1.874180862230339</c:v>
                </c:pt>
                <c:pt idx="23">
                  <c:v>1.86486742163804</c:v>
                </c:pt>
                <c:pt idx="24">
                  <c:v>6.202954342173962</c:v>
                </c:pt>
                <c:pt idx="25">
                  <c:v>1.8666430676381587</c:v>
                </c:pt>
                <c:pt idx="26">
                  <c:v>1.7705071699479498</c:v>
                </c:pt>
                <c:pt idx="27">
                  <c:v>1.7577109639147697</c:v>
                </c:pt>
                <c:pt idx="28">
                  <c:v>1.7162536946506903</c:v>
                </c:pt>
                <c:pt idx="29">
                  <c:v>1.8817924548050686</c:v>
                </c:pt>
                <c:pt idx="30">
                  <c:v>1.7488875078512491</c:v>
                </c:pt>
              </c:numCache>
            </c:numRef>
          </c:xVal>
          <c:yVal>
            <c:numRef>
              <c:f>PlotDat2!$D$1:$D$31</c:f>
              <c:numCache>
                <c:ptCount val="31"/>
                <c:pt idx="0">
                  <c:v>0.17467956989926808</c:v>
                </c:pt>
                <c:pt idx="1">
                  <c:v>0.17443539291874854</c:v>
                </c:pt>
                <c:pt idx="2">
                  <c:v>0.1723366175430531</c:v>
                </c:pt>
                <c:pt idx="3">
                  <c:v>0.1744707313062855</c:v>
                </c:pt>
                <c:pt idx="4">
                  <c:v>0.18070736674238672</c:v>
                </c:pt>
                <c:pt idx="5">
                  <c:v>0.17704608448509632</c:v>
                </c:pt>
                <c:pt idx="6">
                  <c:v>0.1813048220626829</c:v>
                </c:pt>
                <c:pt idx="7">
                  <c:v>0.1756341181237864</c:v>
                </c:pt>
                <c:pt idx="8">
                  <c:v>0.17332139031415725</c:v>
                </c:pt>
                <c:pt idx="9">
                  <c:v>0.18992751095948085</c:v>
                </c:pt>
                <c:pt idx="10">
                  <c:v>0.21952074309703554</c:v>
                </c:pt>
                <c:pt idx="11">
                  <c:v>0.18332112133901615</c:v>
                </c:pt>
                <c:pt idx="12">
                  <c:v>0.18722047081698762</c:v>
                </c:pt>
                <c:pt idx="13">
                  <c:v>0.1806308460991371</c:v>
                </c:pt>
                <c:pt idx="14">
                  <c:v>0.18434943750105756</c:v>
                </c:pt>
                <c:pt idx="15">
                  <c:v>0.38002239849670866</c:v>
                </c:pt>
                <c:pt idx="16">
                  <c:v>0.17334939853301914</c:v>
                </c:pt>
                <c:pt idx="17">
                  <c:v>0.17784068441221085</c:v>
                </c:pt>
                <c:pt idx="18">
                  <c:v>0.1786309180927178</c:v>
                </c:pt>
                <c:pt idx="19">
                  <c:v>0.18428090452403126</c:v>
                </c:pt>
                <c:pt idx="20">
                  <c:v>0.18035470997348582</c:v>
                </c:pt>
                <c:pt idx="21">
                  <c:v>0.18403747884567292</c:v>
                </c:pt>
                <c:pt idx="22">
                  <c:v>0.1816074493886283</c:v>
                </c:pt>
                <c:pt idx="23">
                  <c:v>0.17905206177677582</c:v>
                </c:pt>
                <c:pt idx="24">
                  <c:v>0.35906622959984746</c:v>
                </c:pt>
                <c:pt idx="25">
                  <c:v>0.18008467202978118</c:v>
                </c:pt>
                <c:pt idx="26">
                  <c:v>0.17403546225206593</c:v>
                </c:pt>
                <c:pt idx="27">
                  <c:v>0.1717772373510955</c:v>
                </c:pt>
                <c:pt idx="28">
                  <c:v>0.16936128627808444</c:v>
                </c:pt>
                <c:pt idx="29">
                  <c:v>0.17841654627616996</c:v>
                </c:pt>
                <c:pt idx="30">
                  <c:v>0.1694214638315851</c:v>
                </c:pt>
              </c:numCache>
            </c:numRef>
          </c:yVal>
          <c:smooth val="1"/>
        </c:ser>
        <c:axId val="44950862"/>
        <c:axId val="1904575"/>
      </c:scatterChart>
      <c:valAx>
        <c:axId val="4495086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235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575"/>
        <c:crosses val="autoZero"/>
        <c:crossBetween val="midCat"/>
        <c:dispUnits/>
        <c:majorUnit val="2"/>
        <c:minorUnit val="1"/>
      </c:valAx>
      <c:valAx>
        <c:axId val="1904575"/>
        <c:scaling>
          <c:orientation val="minMax"/>
          <c:max val="0.45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238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0862"/>
        <c:crosses val="autoZero"/>
        <c:crossBetween val="midCat"/>
        <c:dispUnits/>
        <c:majorUnit val="0.1"/>
        <c:minorUnit val="0.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25"/>
          <c:y val="0.0765"/>
          <c:w val="0.6347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PlotDat9!$E$1:$E$15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PlotDat9!$F$1:$F$15</c:f>
              <c:numCache>
                <c:ptCount val="15"/>
                <c:pt idx="0">
                  <c:v>1063.4979079621824</c:v>
                </c:pt>
                <c:pt idx="1">
                  <c:v>1064.4058812673848</c:v>
                </c:pt>
                <c:pt idx="2">
                  <c:v>1064.9412141503851</c:v>
                </c:pt>
                <c:pt idx="3">
                  <c:v>1065.2666646721295</c:v>
                </c:pt>
                <c:pt idx="4">
                  <c:v>1066.4198244423033</c:v>
                </c:pt>
                <c:pt idx="5">
                  <c:v>1068.2985768528672</c:v>
                </c:pt>
                <c:pt idx="6">
                  <c:v>1068.8631469998065</c:v>
                </c:pt>
                <c:pt idx="7">
                  <c:v>1071.5634636691402</c:v>
                </c:pt>
                <c:pt idx="8">
                  <c:v>1072.794343165926</c:v>
                </c:pt>
                <c:pt idx="9">
                  <c:v>1072.8145598540689</c:v>
                </c:pt>
                <c:pt idx="10">
                  <c:v>1073.2296634789748</c:v>
                </c:pt>
                <c:pt idx="11">
                  <c:v>1082.8611587025473</c:v>
                </c:pt>
                <c:pt idx="12">
                  <c:v>1084.4462661107434</c:v>
                </c:pt>
                <c:pt idx="13">
                  <c:v>1084.6342376792745</c:v>
                </c:pt>
                <c:pt idx="14">
                  <c:v>1085.5758448870129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PlotDat9!$C$1:$C$2</c:f>
              <c:numCache>
                <c:ptCount val="2"/>
                <c:pt idx="0">
                  <c:v>0.2</c:v>
                </c:pt>
                <c:pt idx="1">
                  <c:v>15.8</c:v>
                </c:pt>
              </c:numCache>
            </c:numRef>
          </c:xVal>
          <c:yVal>
            <c:numRef>
              <c:f>PlotDat9!$D$1:$D$2</c:f>
              <c:numCache>
                <c:ptCount val="2"/>
                <c:pt idx="0">
                  <c:v>1072.589145325241</c:v>
                </c:pt>
                <c:pt idx="1">
                  <c:v>1072.589145325241</c:v>
                </c:pt>
              </c:numCache>
            </c:numRef>
          </c:yVal>
          <c:smooth val="0"/>
        </c:ser>
        <c:axId val="17141176"/>
        <c:axId val="20052857"/>
      </c:scatterChart>
      <c:valAx>
        <c:axId val="17141176"/>
        <c:scaling>
          <c:orientation val="minMax"/>
          <c:max val="16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0052857"/>
        <c:crosses val="autoZero"/>
        <c:crossBetween val="midCat"/>
        <c:dispUnits/>
        <c:majorUnit val="2"/>
        <c:minorUnit val="0.4"/>
      </c:valAx>
      <c:valAx>
        <c:axId val="20052857"/>
        <c:scaling>
          <c:orientation val="minMax"/>
          <c:max val="1120"/>
          <c:min val="990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1176"/>
        <c:crosses val="autoZero"/>
        <c:crossBetween val="midCat"/>
        <c:dispUnits/>
        <c:majorUnit val="20"/>
        <c:minorUnit val="1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25"/>
          <c:y val="0.0765"/>
          <c:w val="0.6347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PlotDat12!$E$1:$E$14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PlotDat12!$F$1:$F$14</c:f>
              <c:numCache>
                <c:ptCount val="14"/>
                <c:pt idx="0">
                  <c:v>1055.167340202136</c:v>
                </c:pt>
                <c:pt idx="1">
                  <c:v>1058.3183070085818</c:v>
                </c:pt>
                <c:pt idx="2">
                  <c:v>1059.4909007243557</c:v>
                </c:pt>
                <c:pt idx="3">
                  <c:v>1061.7938962243215</c:v>
                </c:pt>
                <c:pt idx="4">
                  <c:v>1067.43717557247</c:v>
                </c:pt>
                <c:pt idx="5">
                  <c:v>1068.9121352353816</c:v>
                </c:pt>
                <c:pt idx="6">
                  <c:v>1070.4200545363944</c:v>
                </c:pt>
                <c:pt idx="7">
                  <c:v>1070.8378547120394</c:v>
                </c:pt>
                <c:pt idx="8">
                  <c:v>1074.0990102220144</c:v>
                </c:pt>
                <c:pt idx="9">
                  <c:v>1075.7502446923806</c:v>
                </c:pt>
                <c:pt idx="10">
                  <c:v>1085.0926334940577</c:v>
                </c:pt>
                <c:pt idx="11">
                  <c:v>1088.9939751251572</c:v>
                </c:pt>
                <c:pt idx="12">
                  <c:v>1090.3191540046562</c:v>
                </c:pt>
                <c:pt idx="13">
                  <c:v>1090.6921898028802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PlotDat12!$C$1:$C$2</c:f>
              <c:numCache>
                <c:ptCount val="2"/>
                <c:pt idx="0">
                  <c:v>0.2</c:v>
                </c:pt>
                <c:pt idx="1">
                  <c:v>14.8</c:v>
                </c:pt>
              </c:numCache>
            </c:numRef>
          </c:xVal>
          <c:yVal>
            <c:numRef>
              <c:f>PlotDat12!$D$1:$D$2</c:f>
              <c:numCache>
                <c:ptCount val="2"/>
                <c:pt idx="0">
                  <c:v>1072.0847920908948</c:v>
                </c:pt>
                <c:pt idx="1">
                  <c:v>1072.0847920908948</c:v>
                </c:pt>
              </c:numCache>
            </c:numRef>
          </c:yVal>
          <c:smooth val="0"/>
        </c:ser>
        <c:axId val="46257986"/>
        <c:axId val="13668691"/>
      </c:scatterChart>
      <c:valAx>
        <c:axId val="46257986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3668691"/>
        <c:crosses val="autoZero"/>
        <c:crossBetween val="midCat"/>
        <c:dispUnits/>
        <c:majorUnit val="2"/>
        <c:minorUnit val="0.4"/>
      </c:valAx>
      <c:valAx>
        <c:axId val="13668691"/>
        <c:scaling>
          <c:orientation val="minMax"/>
          <c:max val="1120"/>
          <c:min val="990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7986"/>
        <c:crosses val="autoZero"/>
        <c:crossBetween val="midCat"/>
        <c:dispUnits/>
        <c:majorUnit val="20"/>
        <c:minorUnit val="1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795"/>
          <c:w val="0.63475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PlotDat17!$O$1:$O$32</c:f>
              <c:numCache>
                <c:ptCount val="32"/>
                <c:pt idx="0">
                  <c:v>1.72</c:v>
                </c:pt>
                <c:pt idx="1">
                  <c:v>1.72</c:v>
                </c:pt>
                <c:pt idx="2">
                  <c:v>1.7304522287524686</c:v>
                </c:pt>
                <c:pt idx="3">
                  <c:v>1.7409446226100451</c:v>
                </c:pt>
                <c:pt idx="4">
                  <c:v>1.7514773359164302</c:v>
                </c:pt>
                <c:pt idx="5">
                  <c:v>1.7620505236084267</c:v>
                </c:pt>
                <c:pt idx="6">
                  <c:v>1.7726643412182175</c:v>
                </c:pt>
                <c:pt idx="7">
                  <c:v>1.7833189448756528</c:v>
                </c:pt>
                <c:pt idx="8">
                  <c:v>1.7940144913105498</c:v>
                </c:pt>
                <c:pt idx="9">
                  <c:v>1.8047511378549936</c:v>
                </c:pt>
                <c:pt idx="10">
                  <c:v>1.8155290424456574</c:v>
                </c:pt>
                <c:pt idx="11">
                  <c:v>1.826348363626121</c:v>
                </c:pt>
                <c:pt idx="12">
                  <c:v>1.8372092605492036</c:v>
                </c:pt>
                <c:pt idx="13">
                  <c:v>1.8481118929793072</c:v>
                </c:pt>
                <c:pt idx="14">
                  <c:v>1.8590564212947647</c:v>
                </c:pt>
                <c:pt idx="15">
                  <c:v>1.8700430064902007</c:v>
                </c:pt>
                <c:pt idx="16">
                  <c:v>1.8810718101788986</c:v>
                </c:pt>
                <c:pt idx="17">
                  <c:v>1.8921429945951767</c:v>
                </c:pt>
                <c:pt idx="18">
                  <c:v>1.9032567225967791</c:v>
                </c:pt>
                <c:pt idx="19">
                  <c:v>1.9144131576672652</c:v>
                </c:pt>
                <c:pt idx="20">
                  <c:v>1.9256124639184198</c:v>
                </c:pt>
                <c:pt idx="21">
                  <c:v>1.9368548060926658</c:v>
                </c:pt>
                <c:pt idx="22">
                  <c:v>1.948140349565484</c:v>
                </c:pt>
                <c:pt idx="23">
                  <c:v>1.959469260347852</c:v>
                </c:pt>
                <c:pt idx="24">
                  <c:v>1.9708417050886804</c:v>
                </c:pt>
                <c:pt idx="25">
                  <c:v>1.9822578510772688</c:v>
                </c:pt>
                <c:pt idx="26">
                  <c:v>1.9937178662457629</c:v>
                </c:pt>
                <c:pt idx="27">
                  <c:v>2.005221919171627</c:v>
                </c:pt>
                <c:pt idx="28">
                  <c:v>2.016770179080125</c:v>
                </c:pt>
                <c:pt idx="29">
                  <c:v>2.0283628158468052</c:v>
                </c:pt>
                <c:pt idx="30">
                  <c:v>2.04</c:v>
                </c:pt>
                <c:pt idx="31">
                  <c:v>2.04</c:v>
                </c:pt>
              </c:numCache>
            </c:numRef>
          </c:xVal>
          <c:yVal>
            <c:numRef>
              <c:f>PlotDat17!$P$1:$P$32</c:f>
              <c:numCache>
                <c:ptCount val="32"/>
                <c:pt idx="0">
                  <c:v>0.17071049410733427</c:v>
                </c:pt>
                <c:pt idx="1">
                  <c:v>0.1707104941073343</c:v>
                </c:pt>
                <c:pt idx="2">
                  <c:v>0.1714179498906223</c:v>
                </c:pt>
                <c:pt idx="3">
                  <c:v>0.17212583318667973</c:v>
                </c:pt>
                <c:pt idx="4">
                  <c:v>0.17283414425385057</c:v>
                </c:pt>
                <c:pt idx="5">
                  <c:v>0.1735428833506354</c:v>
                </c:pt>
                <c:pt idx="6">
                  <c:v>0.1742520507356906</c:v>
                </c:pt>
                <c:pt idx="7">
                  <c:v>0.17496164666782965</c:v>
                </c:pt>
                <c:pt idx="8">
                  <c:v>0.17567167140602136</c:v>
                </c:pt>
                <c:pt idx="9">
                  <c:v>0.17638212520939156</c:v>
                </c:pt>
                <c:pt idx="10">
                  <c:v>0.17709300833722308</c:v>
                </c:pt>
                <c:pt idx="11">
                  <c:v>0.17780432104895483</c:v>
                </c:pt>
                <c:pt idx="12">
                  <c:v>0.17851606360418248</c:v>
                </c:pt>
                <c:pt idx="13">
                  <c:v>0.1792282362626587</c:v>
                </c:pt>
                <c:pt idx="14">
                  <c:v>0.17994083928429383</c:v>
                </c:pt>
                <c:pt idx="15">
                  <c:v>0.18065387292915402</c:v>
                </c:pt>
                <c:pt idx="16">
                  <c:v>0.18136733745746336</c:v>
                </c:pt>
                <c:pt idx="17">
                  <c:v>0.18208123312960334</c:v>
                </c:pt>
                <c:pt idx="18">
                  <c:v>0.1827955602061122</c:v>
                </c:pt>
                <c:pt idx="19">
                  <c:v>0.18351031894768588</c:v>
                </c:pt>
                <c:pt idx="20">
                  <c:v>0.18422550961517792</c:v>
                </c:pt>
                <c:pt idx="21">
                  <c:v>0.18494113246959976</c:v>
                </c:pt>
                <c:pt idx="22">
                  <c:v>0.1856571877721198</c:v>
                </c:pt>
                <c:pt idx="23">
                  <c:v>0.18637367578406505</c:v>
                </c:pt>
                <c:pt idx="24">
                  <c:v>0.1870905967669203</c:v>
                </c:pt>
                <c:pt idx="25">
                  <c:v>0.1878079509823276</c:v>
                </c:pt>
                <c:pt idx="26">
                  <c:v>0.18852573869208822</c:v>
                </c:pt>
                <c:pt idx="27">
                  <c:v>0.18924396015816103</c:v>
                </c:pt>
                <c:pt idx="28">
                  <c:v>0.18996261564266304</c:v>
                </c:pt>
                <c:pt idx="29">
                  <c:v>0.19068170540787</c:v>
                </c:pt>
                <c:pt idx="30">
                  <c:v>0.1914012297162162</c:v>
                </c:pt>
                <c:pt idx="31">
                  <c:v>0.19140122971621595</c:v>
                </c:pt>
              </c:numCache>
            </c:numRef>
          </c:yVal>
          <c:smooth val="1"/>
        </c:ser>
        <c:ser>
          <c:idx val="1"/>
          <c:order val="1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PlotDat17!$C$1:$C$11</c:f>
              <c:numCache>
                <c:ptCount val="11"/>
                <c:pt idx="0">
                  <c:v>1.8311629912005656</c:v>
                </c:pt>
                <c:pt idx="1">
                  <c:v>1.8227471319202155</c:v>
                </c:pt>
                <c:pt idx="2">
                  <c:v>1.86486742163804</c:v>
                </c:pt>
                <c:pt idx="3">
                  <c:v>1.8666430676381587</c:v>
                </c:pt>
                <c:pt idx="4">
                  <c:v>1.8809795817706216</c:v>
                </c:pt>
                <c:pt idx="5">
                  <c:v>1.8659702629658461</c:v>
                </c:pt>
                <c:pt idx="6">
                  <c:v>1.8898236098642403</c:v>
                </c:pt>
                <c:pt idx="7">
                  <c:v>1.874180862230339</c:v>
                </c:pt>
                <c:pt idx="8">
                  <c:v>1.911019568090875</c:v>
                </c:pt>
                <c:pt idx="9">
                  <c:v>1.907201950010104</c:v>
                </c:pt>
                <c:pt idx="10">
                  <c:v>1.931560519366908</c:v>
                </c:pt>
              </c:numCache>
            </c:numRef>
          </c:xVal>
          <c:yVal>
            <c:numRef>
              <c:f>PlotDat17!$D$1:$D$11</c:f>
              <c:numCache>
                <c:ptCount val="11"/>
                <c:pt idx="0">
                  <c:v>0.17704608448509632</c:v>
                </c:pt>
                <c:pt idx="1">
                  <c:v>0.17784068441221085</c:v>
                </c:pt>
                <c:pt idx="2">
                  <c:v>0.17905206177677582</c:v>
                </c:pt>
                <c:pt idx="3">
                  <c:v>0.18008467202978118</c:v>
                </c:pt>
                <c:pt idx="4">
                  <c:v>0.18035470997348582</c:v>
                </c:pt>
                <c:pt idx="5">
                  <c:v>0.1806308460991371</c:v>
                </c:pt>
                <c:pt idx="6">
                  <c:v>0.1813048220626829</c:v>
                </c:pt>
                <c:pt idx="7">
                  <c:v>0.1816074493886283</c:v>
                </c:pt>
                <c:pt idx="8">
                  <c:v>0.18332112133901615</c:v>
                </c:pt>
                <c:pt idx="9">
                  <c:v>0.18403747884567292</c:v>
                </c:pt>
                <c:pt idx="10">
                  <c:v>0.18434943750105756</c:v>
                </c:pt>
              </c:numCache>
            </c:numRef>
          </c:yVal>
          <c:smooth val="1"/>
        </c:ser>
        <c:axId val="55909356"/>
        <c:axId val="33422157"/>
      </c:scatterChart>
      <c:valAx>
        <c:axId val="55909356"/>
        <c:scaling>
          <c:orientation val="minMax"/>
          <c:max val="2.04"/>
          <c:min val="1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235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22157"/>
        <c:crosses val="autoZero"/>
        <c:crossBetween val="midCat"/>
        <c:dispUnits/>
        <c:majorUnit val="0.04"/>
        <c:minorUnit val="0.02"/>
      </c:valAx>
      <c:valAx>
        <c:axId val="33422157"/>
        <c:scaling>
          <c:orientation val="minMax"/>
          <c:max val="0.192"/>
          <c:min val="0.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238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09356"/>
        <c:crosses val="autoZero"/>
        <c:crossBetween val="midCat"/>
        <c:dispUnits/>
        <c:majorUnit val="0.004"/>
        <c:minorUnit val="0.002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</cdr:x>
      <cdr:y>0.1815</cdr:y>
    </cdr:from>
    <cdr:to>
      <cdr:x>0.83775</cdr:x>
      <cdr:y>0.85675</cdr:y>
    </cdr:to>
    <cdr:sp>
      <cdr:nvSpPr>
        <cdr:cNvPr id="1" name="PlotDat2_23|1~64_0X"/>
        <cdr:cNvSpPr>
          <a:spLocks/>
        </cdr:cNvSpPr>
      </cdr:nvSpPr>
      <cdr:spPr>
        <a:xfrm>
          <a:off x="2876550" y="1028700"/>
          <a:ext cx="4914900" cy="3857625"/>
        </a:xfrm>
        <a:custGeom>
          <a:pathLst>
            <a:path h="3844060" w="4849691">
              <a:moveTo>
                <a:pt x="3882" y="3843909"/>
              </a:moveTo>
              <a:lnTo>
                <a:pt x="72108" y="3729451"/>
              </a:lnTo>
              <a:lnTo>
                <a:pt x="145062" y="3611598"/>
              </a:lnTo>
              <a:lnTo>
                <a:pt x="222305" y="3492728"/>
              </a:lnTo>
              <a:lnTo>
                <a:pt x="303634" y="3372826"/>
              </a:lnTo>
              <a:lnTo>
                <a:pt x="389066" y="3252540"/>
              </a:lnTo>
              <a:lnTo>
                <a:pt x="481419" y="3131466"/>
              </a:lnTo>
              <a:lnTo>
                <a:pt x="578944" y="3008374"/>
              </a:lnTo>
              <a:lnTo>
                <a:pt x="682589" y="2885134"/>
              </a:lnTo>
              <a:lnTo>
                <a:pt x="791078" y="2760633"/>
              </a:lnTo>
              <a:lnTo>
                <a:pt x="905954" y="2635204"/>
              </a:lnTo>
              <a:lnTo>
                <a:pt x="1026699" y="2507646"/>
              </a:lnTo>
              <a:lnTo>
                <a:pt x="1155699" y="2379740"/>
              </a:lnTo>
              <a:lnTo>
                <a:pt x="1290831" y="2250345"/>
              </a:lnTo>
              <a:lnTo>
                <a:pt x="1432725" y="2119737"/>
              </a:lnTo>
              <a:lnTo>
                <a:pt x="1582518" y="1988200"/>
              </a:lnTo>
              <a:lnTo>
                <a:pt x="1741919" y="1856042"/>
              </a:lnTo>
              <a:lnTo>
                <a:pt x="1910740" y="1722070"/>
              </a:lnTo>
              <a:lnTo>
                <a:pt x="2089285" y="1586491"/>
              </a:lnTo>
              <a:lnTo>
                <a:pt x="2275903" y="1451032"/>
              </a:lnTo>
              <a:lnTo>
                <a:pt x="2474392" y="1313023"/>
              </a:lnTo>
              <a:lnTo>
                <a:pt x="2684465" y="1174106"/>
              </a:lnTo>
              <a:lnTo>
                <a:pt x="2906437" y="1034507"/>
              </a:lnTo>
              <a:lnTo>
                <a:pt x="3141323" y="892983"/>
              </a:lnTo>
              <a:lnTo>
                <a:pt x="3388427" y="751165"/>
              </a:lnTo>
              <a:lnTo>
                <a:pt x="3650239" y="607806"/>
              </a:lnTo>
              <a:lnTo>
                <a:pt x="3925262" y="463060"/>
              </a:lnTo>
              <a:lnTo>
                <a:pt x="4217675" y="317078"/>
              </a:lnTo>
              <a:lnTo>
                <a:pt x="4525419" y="170010"/>
              </a:lnTo>
              <a:lnTo>
                <a:pt x="4849691" y="21994"/>
              </a:lnTo>
              <a:lnTo>
                <a:pt x="4849185" y="21440"/>
              </a:lnTo>
              <a:lnTo>
                <a:pt x="4849185" y="184"/>
              </a:lnTo>
              <a:lnTo>
                <a:pt x="4849185" y="0"/>
              </a:lnTo>
              <a:lnTo>
                <a:pt x="4523973" y="148989"/>
              </a:lnTo>
              <a:lnTo>
                <a:pt x="4216134" y="296876"/>
              </a:lnTo>
              <a:lnTo>
                <a:pt x="3924740" y="443487"/>
              </a:lnTo>
              <a:lnTo>
                <a:pt x="3648913" y="588833"/>
              </a:lnTo>
              <a:lnTo>
                <a:pt x="3387820" y="732926"/>
              </a:lnTo>
              <a:lnTo>
                <a:pt x="3140675" y="875776"/>
              </a:lnTo>
              <a:lnTo>
                <a:pt x="2906733" y="1017395"/>
              </a:lnTo>
              <a:lnTo>
                <a:pt x="2685289" y="1157791"/>
              </a:lnTo>
              <a:lnTo>
                <a:pt x="2475674" y="1296977"/>
              </a:lnTo>
              <a:lnTo>
                <a:pt x="2277257" y="1434962"/>
              </a:lnTo>
              <a:lnTo>
                <a:pt x="2089440" y="1571757"/>
              </a:lnTo>
              <a:lnTo>
                <a:pt x="1911655" y="1707372"/>
              </a:lnTo>
              <a:lnTo>
                <a:pt x="1743370" y="1841818"/>
              </a:lnTo>
              <a:lnTo>
                <a:pt x="1584073" y="1975104"/>
              </a:lnTo>
              <a:lnTo>
                <a:pt x="1433286" y="2107240"/>
              </a:lnTo>
              <a:lnTo>
                <a:pt x="1290555" y="2238237"/>
              </a:lnTo>
              <a:lnTo>
                <a:pt x="1155448" y="2368104"/>
              </a:lnTo>
              <a:lnTo>
                <a:pt x="1027559" y="2496850"/>
              </a:lnTo>
              <a:lnTo>
                <a:pt x="906502" y="2624486"/>
              </a:lnTo>
              <a:lnTo>
                <a:pt x="791911" y="2751022"/>
              </a:lnTo>
              <a:lnTo>
                <a:pt x="683443" y="2876466"/>
              </a:lnTo>
              <a:lnTo>
                <a:pt x="580769" y="3000828"/>
              </a:lnTo>
              <a:lnTo>
                <a:pt x="483579" y="3124118"/>
              </a:lnTo>
              <a:lnTo>
                <a:pt x="391582" y="3246343"/>
              </a:lnTo>
              <a:lnTo>
                <a:pt x="304499" y="3367515"/>
              </a:lnTo>
              <a:lnTo>
                <a:pt x="222069" y="3487642"/>
              </a:lnTo>
              <a:lnTo>
                <a:pt x="144041" y="3606733"/>
              </a:lnTo>
              <a:lnTo>
                <a:pt x="70182" y="3724796"/>
              </a:lnTo>
              <a:lnTo>
                <a:pt x="270" y="3841842"/>
              </a:lnTo>
              <a:lnTo>
                <a:pt x="0" y="3844060"/>
              </a:lnTo>
              <a:lnTo>
                <a:pt x="3882" y="3843909"/>
              </a:lnTo>
              <a:close/>
            </a:path>
          </a:pathLst>
        </a:custGeom>
        <a:solidFill>
          <a:srgbClr val="8C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0.33725</cdr:x>
      <cdr:y>0.7875</cdr:y>
    </cdr:from>
    <cdr:to>
      <cdr:x>0.3385</cdr:x>
      <cdr:y>0.7875</cdr:y>
    </cdr:to>
    <cdr:sp>
      <cdr:nvSpPr>
        <cdr:cNvPr id="2" name="PlotDat2_5|2~34_0"/>
        <cdr:cNvSpPr>
          <a:spLocks/>
        </cdr:cNvSpPr>
      </cdr:nvSpPr>
      <cdr:spPr>
        <a:xfrm>
          <a:off x="3133725" y="4495800"/>
          <a:ext cx="9525" cy="0"/>
        </a:xfrm>
        <a:custGeom>
          <a:pathLst>
            <a:path h="4215" w="4605">
              <a:moveTo>
                <a:pt x="4104" y="734"/>
              </a:moveTo>
              <a:cubicBezTo>
                <a:pt x="4027" y="462"/>
                <a:pt x="4104" y="867"/>
                <a:pt x="4104" y="867"/>
              </a:cubicBezTo>
              <a:cubicBezTo>
                <a:pt x="4104" y="867"/>
                <a:pt x="4104" y="796"/>
                <a:pt x="4104" y="733"/>
              </a:cubicBezTo>
              <a:cubicBezTo>
                <a:pt x="4104" y="670"/>
                <a:pt x="4104" y="567"/>
                <a:pt x="4104" y="491"/>
              </a:cubicBezTo>
              <a:cubicBezTo>
                <a:pt x="4104" y="415"/>
                <a:pt x="4104" y="302"/>
                <a:pt x="4104" y="279"/>
              </a:cubicBezTo>
              <a:cubicBezTo>
                <a:pt x="4104" y="256"/>
                <a:pt x="4104" y="356"/>
                <a:pt x="4104" y="355"/>
              </a:cubicBezTo>
              <a:cubicBezTo>
                <a:pt x="4104" y="354"/>
                <a:pt x="4243" y="295"/>
                <a:pt x="4104" y="270"/>
              </a:cubicBezTo>
              <a:cubicBezTo>
                <a:pt x="3967" y="245"/>
                <a:pt x="3377" y="231"/>
                <a:pt x="3281" y="205"/>
              </a:cubicBezTo>
              <a:cubicBezTo>
                <a:pt x="3186" y="179"/>
                <a:pt x="3513" y="141"/>
                <a:pt x="3530" y="113"/>
              </a:cubicBezTo>
              <a:cubicBezTo>
                <a:pt x="3549" y="84"/>
                <a:pt x="3438" y="47"/>
                <a:pt x="3394" y="31"/>
              </a:cubicBezTo>
              <a:cubicBezTo>
                <a:pt x="3351" y="15"/>
                <a:pt x="3309" y="0"/>
                <a:pt x="3264" y="16"/>
              </a:cubicBezTo>
              <a:cubicBezTo>
                <a:pt x="3220" y="32"/>
                <a:pt x="3195" y="82"/>
                <a:pt x="3123" y="129"/>
              </a:cubicBezTo>
              <a:cubicBezTo>
                <a:pt x="3051" y="176"/>
                <a:pt x="2965" y="236"/>
                <a:pt x="2831" y="298"/>
              </a:cubicBezTo>
              <a:cubicBezTo>
                <a:pt x="2697" y="359"/>
                <a:pt x="2549" y="430"/>
                <a:pt x="2323" y="503"/>
              </a:cubicBezTo>
              <a:cubicBezTo>
                <a:pt x="2094" y="576"/>
                <a:pt x="1841" y="655"/>
                <a:pt x="1468" y="737"/>
              </a:cubicBezTo>
              <a:cubicBezTo>
                <a:pt x="1094" y="819"/>
                <a:pt x="157" y="877"/>
                <a:pt x="78" y="995"/>
              </a:cubicBezTo>
              <a:cubicBezTo>
                <a:pt x="0" y="1112"/>
                <a:pt x="836" y="1187"/>
                <a:pt x="995" y="1447"/>
              </a:cubicBezTo>
              <a:cubicBezTo>
                <a:pt x="1154" y="1707"/>
                <a:pt x="1008" y="2354"/>
                <a:pt x="1030" y="2554"/>
              </a:cubicBezTo>
              <a:cubicBezTo>
                <a:pt x="1052" y="2755"/>
                <a:pt x="1083" y="2557"/>
                <a:pt x="1126" y="2650"/>
              </a:cubicBezTo>
              <a:cubicBezTo>
                <a:pt x="1169" y="2743"/>
                <a:pt x="1222" y="2882"/>
                <a:pt x="1283" y="3113"/>
              </a:cubicBezTo>
              <a:cubicBezTo>
                <a:pt x="1345" y="3343"/>
                <a:pt x="1417" y="3925"/>
                <a:pt x="1496" y="4033"/>
              </a:cubicBezTo>
              <a:cubicBezTo>
                <a:pt x="1574" y="4141"/>
                <a:pt x="1661" y="3771"/>
                <a:pt x="1754" y="3758"/>
              </a:cubicBezTo>
              <a:cubicBezTo>
                <a:pt x="1846" y="3745"/>
                <a:pt x="1946" y="3902"/>
                <a:pt x="2049" y="3955"/>
              </a:cubicBezTo>
              <a:cubicBezTo>
                <a:pt x="2151" y="4008"/>
                <a:pt x="2260" y="4042"/>
                <a:pt x="2370" y="4077"/>
              </a:cubicBezTo>
              <a:cubicBezTo>
                <a:pt x="2478" y="4112"/>
                <a:pt x="2590" y="4141"/>
                <a:pt x="2701" y="4163"/>
              </a:cubicBezTo>
              <a:cubicBezTo>
                <a:pt x="2812" y="4185"/>
                <a:pt x="2926" y="4215"/>
                <a:pt x="3035" y="4209"/>
              </a:cubicBezTo>
              <a:cubicBezTo>
                <a:pt x="3144" y="4203"/>
                <a:pt x="3253" y="4175"/>
                <a:pt x="3356" y="4127"/>
              </a:cubicBezTo>
              <a:cubicBezTo>
                <a:pt x="3458" y="4079"/>
                <a:pt x="3556" y="4001"/>
                <a:pt x="3649" y="3920"/>
              </a:cubicBezTo>
              <a:cubicBezTo>
                <a:pt x="3741" y="3839"/>
                <a:pt x="3829" y="3745"/>
                <a:pt x="3908" y="3642"/>
              </a:cubicBezTo>
              <a:cubicBezTo>
                <a:pt x="3986" y="3539"/>
                <a:pt x="4056" y="3423"/>
                <a:pt x="4119" y="3302"/>
              </a:cubicBezTo>
              <a:cubicBezTo>
                <a:pt x="4183" y="3181"/>
                <a:pt x="4216" y="3050"/>
                <a:pt x="4292" y="2916"/>
              </a:cubicBezTo>
              <a:cubicBezTo>
                <a:pt x="4368" y="2782"/>
                <a:pt x="4605" y="2860"/>
                <a:pt x="4574" y="2496"/>
              </a:cubicBezTo>
              <a:cubicBezTo>
                <a:pt x="4543" y="2132"/>
                <a:pt x="4202" y="1101"/>
                <a:pt x="4104" y="734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0.71075</cdr:y>
    </cdr:from>
    <cdr:to>
      <cdr:x>0.3725</cdr:x>
      <cdr:y>0.7115</cdr:y>
    </cdr:to>
    <cdr:sp>
      <cdr:nvSpPr>
        <cdr:cNvPr id="3" name="PlotDat2_7|2~34_0"/>
        <cdr:cNvSpPr>
          <a:spLocks/>
        </cdr:cNvSpPr>
      </cdr:nvSpPr>
      <cdr:spPr>
        <a:xfrm>
          <a:off x="3457575" y="4057650"/>
          <a:ext cx="0" cy="0"/>
        </a:xfrm>
        <a:custGeom>
          <a:pathLst>
            <a:path h="5620" w="4605">
              <a:moveTo>
                <a:pt x="4099" y="2352"/>
              </a:moveTo>
              <a:cubicBezTo>
                <a:pt x="4019" y="2099"/>
                <a:pt x="4099" y="1925"/>
                <a:pt x="4099" y="1733"/>
              </a:cubicBezTo>
              <a:cubicBezTo>
                <a:pt x="4099" y="1541"/>
                <a:pt x="4099" y="1369"/>
                <a:pt x="4099" y="1198"/>
              </a:cubicBezTo>
              <a:cubicBezTo>
                <a:pt x="4099" y="1026"/>
                <a:pt x="4099" y="858"/>
                <a:pt x="4099" y="703"/>
              </a:cubicBezTo>
              <a:cubicBezTo>
                <a:pt x="4099" y="549"/>
                <a:pt x="4099" y="301"/>
                <a:pt x="4099" y="271"/>
              </a:cubicBezTo>
              <a:cubicBezTo>
                <a:pt x="4099" y="240"/>
                <a:pt x="4199" y="511"/>
                <a:pt x="4099" y="520"/>
              </a:cubicBezTo>
              <a:cubicBezTo>
                <a:pt x="3999" y="529"/>
                <a:pt x="3581" y="375"/>
                <a:pt x="3495" y="322"/>
              </a:cubicBezTo>
              <a:cubicBezTo>
                <a:pt x="3408" y="269"/>
                <a:pt x="3589" y="238"/>
                <a:pt x="3578" y="199"/>
              </a:cubicBezTo>
              <a:cubicBezTo>
                <a:pt x="3567" y="160"/>
                <a:pt x="3493" y="116"/>
                <a:pt x="3427" y="83"/>
              </a:cubicBezTo>
              <a:cubicBezTo>
                <a:pt x="3361" y="51"/>
                <a:pt x="3315" y="8"/>
                <a:pt x="3181" y="4"/>
              </a:cubicBezTo>
              <a:cubicBezTo>
                <a:pt x="3047" y="0"/>
                <a:pt x="2697" y="15"/>
                <a:pt x="2626" y="62"/>
              </a:cubicBezTo>
              <a:cubicBezTo>
                <a:pt x="2554" y="109"/>
                <a:pt x="2755" y="198"/>
                <a:pt x="2752" y="285"/>
              </a:cubicBezTo>
              <a:cubicBezTo>
                <a:pt x="2749" y="373"/>
                <a:pt x="2654" y="477"/>
                <a:pt x="2608" y="588"/>
              </a:cubicBezTo>
              <a:cubicBezTo>
                <a:pt x="2560" y="698"/>
                <a:pt x="2536" y="822"/>
                <a:pt x="2472" y="952"/>
              </a:cubicBezTo>
              <a:cubicBezTo>
                <a:pt x="2408" y="1083"/>
                <a:pt x="2324" y="1228"/>
                <a:pt x="2224" y="1373"/>
              </a:cubicBezTo>
              <a:cubicBezTo>
                <a:pt x="2124" y="1518"/>
                <a:pt x="2003" y="1672"/>
                <a:pt x="1869" y="1826"/>
              </a:cubicBezTo>
              <a:cubicBezTo>
                <a:pt x="1736" y="1980"/>
                <a:pt x="1581" y="2142"/>
                <a:pt x="1423" y="2300"/>
              </a:cubicBezTo>
              <a:cubicBezTo>
                <a:pt x="1265" y="2458"/>
                <a:pt x="1083" y="2521"/>
                <a:pt x="919" y="2772"/>
              </a:cubicBezTo>
              <a:cubicBezTo>
                <a:pt x="755" y="3023"/>
                <a:pt x="572" y="3610"/>
                <a:pt x="434" y="3805"/>
              </a:cubicBezTo>
              <a:cubicBezTo>
                <a:pt x="298" y="3999"/>
                <a:pt x="162" y="3822"/>
                <a:pt x="97" y="3935"/>
              </a:cubicBezTo>
              <a:cubicBezTo>
                <a:pt x="33" y="4048"/>
                <a:pt x="0" y="4222"/>
                <a:pt x="50" y="4480"/>
              </a:cubicBezTo>
              <a:cubicBezTo>
                <a:pt x="99" y="4738"/>
                <a:pt x="264" y="5348"/>
                <a:pt x="398" y="5484"/>
              </a:cubicBezTo>
              <a:cubicBezTo>
                <a:pt x="531" y="5620"/>
                <a:pt x="693" y="5300"/>
                <a:pt x="849" y="5296"/>
              </a:cubicBezTo>
              <a:cubicBezTo>
                <a:pt x="1005" y="5292"/>
                <a:pt x="1171" y="5421"/>
                <a:pt x="1337" y="5457"/>
              </a:cubicBezTo>
              <a:cubicBezTo>
                <a:pt x="1503" y="5493"/>
                <a:pt x="1676" y="5507"/>
                <a:pt x="1846" y="5512"/>
              </a:cubicBezTo>
              <a:cubicBezTo>
                <a:pt x="2016" y="5517"/>
                <a:pt x="2191" y="5517"/>
                <a:pt x="2357" y="5486"/>
              </a:cubicBezTo>
              <a:cubicBezTo>
                <a:pt x="2523" y="5455"/>
                <a:pt x="2688" y="5395"/>
                <a:pt x="2845" y="5324"/>
              </a:cubicBezTo>
              <a:cubicBezTo>
                <a:pt x="3002" y="5253"/>
                <a:pt x="3155" y="5164"/>
                <a:pt x="3297" y="5061"/>
              </a:cubicBezTo>
              <a:cubicBezTo>
                <a:pt x="3438" y="4958"/>
                <a:pt x="3572" y="4839"/>
                <a:pt x="3692" y="4708"/>
              </a:cubicBezTo>
              <a:cubicBezTo>
                <a:pt x="3813" y="4577"/>
                <a:pt x="3922" y="4431"/>
                <a:pt x="4016" y="4277"/>
              </a:cubicBezTo>
              <a:cubicBezTo>
                <a:pt x="4111" y="4123"/>
                <a:pt x="4165" y="3956"/>
                <a:pt x="4259" y="3785"/>
              </a:cubicBezTo>
              <a:cubicBezTo>
                <a:pt x="4353" y="3614"/>
                <a:pt x="4605" y="3491"/>
                <a:pt x="4578" y="3252"/>
              </a:cubicBezTo>
              <a:cubicBezTo>
                <a:pt x="4551" y="3013"/>
                <a:pt x="4199" y="2540"/>
                <a:pt x="4099" y="2352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0.631</cdr:y>
    </cdr:from>
    <cdr:to>
      <cdr:x>0.4155</cdr:x>
      <cdr:y>0.6325</cdr:y>
    </cdr:to>
    <cdr:sp>
      <cdr:nvSpPr>
        <cdr:cNvPr id="4" name="PlotDat2_9|2~34_0"/>
        <cdr:cNvSpPr>
          <a:spLocks/>
        </cdr:cNvSpPr>
      </cdr:nvSpPr>
      <cdr:spPr>
        <a:xfrm>
          <a:off x="3857625" y="3600450"/>
          <a:ext cx="0" cy="9525"/>
        </a:xfrm>
        <a:custGeom>
          <a:pathLst>
            <a:path h="7025" w="9210">
              <a:moveTo>
                <a:pt x="9210" y="3592"/>
              </a:moveTo>
              <a:cubicBezTo>
                <a:pt x="9194" y="3311"/>
                <a:pt x="9055" y="2991"/>
                <a:pt x="8948" y="2776"/>
              </a:cubicBezTo>
              <a:cubicBezTo>
                <a:pt x="8842" y="2563"/>
                <a:pt x="8736" y="2459"/>
                <a:pt x="8571" y="2310"/>
              </a:cubicBezTo>
              <a:cubicBezTo>
                <a:pt x="8406" y="2160"/>
                <a:pt x="8198" y="2013"/>
                <a:pt x="7958" y="1877"/>
              </a:cubicBezTo>
              <a:cubicBezTo>
                <a:pt x="7718" y="1742"/>
                <a:pt x="7228" y="1639"/>
                <a:pt x="7134" y="1496"/>
              </a:cubicBezTo>
              <a:cubicBezTo>
                <a:pt x="7040" y="1352"/>
                <a:pt x="7462" y="1247"/>
                <a:pt x="7392" y="1017"/>
              </a:cubicBezTo>
              <a:cubicBezTo>
                <a:pt x="7323" y="787"/>
                <a:pt x="7059" y="239"/>
                <a:pt x="6716" y="119"/>
              </a:cubicBezTo>
              <a:cubicBezTo>
                <a:pt x="6373" y="0"/>
                <a:pt x="5538" y="282"/>
                <a:pt x="5334" y="303"/>
              </a:cubicBezTo>
              <a:cubicBezTo>
                <a:pt x="5129" y="324"/>
                <a:pt x="5578" y="246"/>
                <a:pt x="5484" y="246"/>
              </a:cubicBezTo>
              <a:cubicBezTo>
                <a:pt x="5391" y="246"/>
                <a:pt x="5129" y="265"/>
                <a:pt x="4772" y="303"/>
              </a:cubicBezTo>
              <a:cubicBezTo>
                <a:pt x="4415" y="341"/>
                <a:pt x="3573" y="399"/>
                <a:pt x="3345" y="472"/>
              </a:cubicBezTo>
              <a:cubicBezTo>
                <a:pt x="3118" y="546"/>
                <a:pt x="3491" y="638"/>
                <a:pt x="3409" y="745"/>
              </a:cubicBezTo>
              <a:cubicBezTo>
                <a:pt x="3327" y="851"/>
                <a:pt x="3116" y="976"/>
                <a:pt x="2851" y="1112"/>
              </a:cubicBezTo>
              <a:cubicBezTo>
                <a:pt x="2585" y="1249"/>
                <a:pt x="2261" y="1400"/>
                <a:pt x="1817" y="1560"/>
              </a:cubicBezTo>
              <a:cubicBezTo>
                <a:pt x="1373" y="1720"/>
                <a:pt x="370" y="1894"/>
                <a:pt x="185" y="2072"/>
              </a:cubicBezTo>
              <a:cubicBezTo>
                <a:pt x="0" y="2250"/>
                <a:pt x="633" y="2437"/>
                <a:pt x="706" y="2626"/>
              </a:cubicBezTo>
              <a:cubicBezTo>
                <a:pt x="779" y="2815"/>
                <a:pt x="624" y="3009"/>
                <a:pt x="624" y="3202"/>
              </a:cubicBezTo>
              <a:cubicBezTo>
                <a:pt x="624" y="3395"/>
                <a:pt x="652" y="3555"/>
                <a:pt x="706" y="3782"/>
              </a:cubicBezTo>
              <a:cubicBezTo>
                <a:pt x="760" y="4010"/>
                <a:pt x="842" y="4419"/>
                <a:pt x="948" y="4566"/>
              </a:cubicBezTo>
              <a:cubicBezTo>
                <a:pt x="1054" y="4713"/>
                <a:pt x="1187" y="4558"/>
                <a:pt x="1340" y="4663"/>
              </a:cubicBezTo>
              <a:cubicBezTo>
                <a:pt x="1493" y="4768"/>
                <a:pt x="1673" y="4941"/>
                <a:pt x="1869" y="5197"/>
              </a:cubicBezTo>
              <a:cubicBezTo>
                <a:pt x="2065" y="5452"/>
                <a:pt x="2283" y="6027"/>
                <a:pt x="2513" y="6199"/>
              </a:cubicBezTo>
              <a:cubicBezTo>
                <a:pt x="2743" y="6371"/>
                <a:pt x="2992" y="6191"/>
                <a:pt x="3247" y="6232"/>
              </a:cubicBezTo>
              <a:cubicBezTo>
                <a:pt x="3502" y="6272"/>
                <a:pt x="3774" y="6360"/>
                <a:pt x="4045" y="6441"/>
              </a:cubicBezTo>
              <a:cubicBezTo>
                <a:pt x="4316" y="6523"/>
                <a:pt x="4598" y="6636"/>
                <a:pt x="4874" y="6721"/>
              </a:cubicBezTo>
              <a:cubicBezTo>
                <a:pt x="5150" y="6805"/>
                <a:pt x="5432" y="6903"/>
                <a:pt x="5703" y="6947"/>
              </a:cubicBezTo>
              <a:cubicBezTo>
                <a:pt x="5974" y="6991"/>
                <a:pt x="6246" y="7025"/>
                <a:pt x="6501" y="6983"/>
              </a:cubicBezTo>
              <a:cubicBezTo>
                <a:pt x="6756" y="6941"/>
                <a:pt x="7006" y="6816"/>
                <a:pt x="7236" y="6695"/>
              </a:cubicBezTo>
              <a:cubicBezTo>
                <a:pt x="7466" y="6574"/>
                <a:pt x="7684" y="6420"/>
                <a:pt x="7879" y="6259"/>
              </a:cubicBezTo>
              <a:cubicBezTo>
                <a:pt x="8074" y="6098"/>
                <a:pt x="8253" y="5917"/>
                <a:pt x="8407" y="5727"/>
              </a:cubicBezTo>
              <a:cubicBezTo>
                <a:pt x="8561" y="5537"/>
                <a:pt x="8694" y="5332"/>
                <a:pt x="8800" y="5121"/>
              </a:cubicBezTo>
              <a:cubicBezTo>
                <a:pt x="8906" y="4910"/>
                <a:pt x="8974" y="4717"/>
                <a:pt x="9042" y="4462"/>
              </a:cubicBezTo>
              <a:cubicBezTo>
                <a:pt x="9110" y="4207"/>
                <a:pt x="9175" y="3773"/>
                <a:pt x="9210" y="3592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0.55025</cdr:y>
    </cdr:from>
    <cdr:to>
      <cdr:x>0.468</cdr:x>
      <cdr:y>0.551</cdr:y>
    </cdr:to>
    <cdr:sp>
      <cdr:nvSpPr>
        <cdr:cNvPr id="5" name="PlotDat2_11|2~34_0"/>
        <cdr:cNvSpPr>
          <a:spLocks/>
        </cdr:cNvSpPr>
      </cdr:nvSpPr>
      <cdr:spPr>
        <a:xfrm>
          <a:off x="4343400" y="3143250"/>
          <a:ext cx="9525" cy="0"/>
        </a:xfrm>
        <a:custGeom>
          <a:pathLst>
            <a:path h="8430" w="11513">
              <a:moveTo>
                <a:pt x="10753" y="2805"/>
              </a:moveTo>
              <a:cubicBezTo>
                <a:pt x="10685" y="2309"/>
                <a:pt x="10999" y="2635"/>
                <a:pt x="11051" y="2486"/>
              </a:cubicBezTo>
              <a:cubicBezTo>
                <a:pt x="11104" y="2338"/>
                <a:pt x="11140" y="2096"/>
                <a:pt x="11071" y="1912"/>
              </a:cubicBezTo>
              <a:cubicBezTo>
                <a:pt x="11003" y="1729"/>
                <a:pt x="10811" y="1550"/>
                <a:pt x="10638" y="1385"/>
              </a:cubicBezTo>
              <a:cubicBezTo>
                <a:pt x="10466" y="1219"/>
                <a:pt x="10128" y="1041"/>
                <a:pt x="10030" y="919"/>
              </a:cubicBezTo>
              <a:cubicBezTo>
                <a:pt x="9933" y="798"/>
                <a:pt x="10131" y="803"/>
                <a:pt x="10054" y="660"/>
              </a:cubicBezTo>
              <a:cubicBezTo>
                <a:pt x="9978" y="517"/>
                <a:pt x="9888" y="120"/>
                <a:pt x="9573" y="60"/>
              </a:cubicBezTo>
              <a:cubicBezTo>
                <a:pt x="9257" y="0"/>
                <a:pt x="8512" y="271"/>
                <a:pt x="8166" y="302"/>
              </a:cubicBezTo>
              <a:cubicBezTo>
                <a:pt x="7819" y="333"/>
                <a:pt x="7899" y="246"/>
                <a:pt x="7494" y="246"/>
              </a:cubicBezTo>
              <a:cubicBezTo>
                <a:pt x="7090" y="246"/>
                <a:pt x="6170" y="266"/>
                <a:pt x="5734" y="302"/>
              </a:cubicBezTo>
              <a:cubicBezTo>
                <a:pt x="5298" y="338"/>
                <a:pt x="5343" y="392"/>
                <a:pt x="4872" y="462"/>
              </a:cubicBezTo>
              <a:cubicBezTo>
                <a:pt x="4401" y="531"/>
                <a:pt x="3358" y="619"/>
                <a:pt x="2912" y="721"/>
              </a:cubicBezTo>
              <a:cubicBezTo>
                <a:pt x="2465" y="823"/>
                <a:pt x="2564" y="942"/>
                <a:pt x="2190" y="1071"/>
              </a:cubicBezTo>
              <a:cubicBezTo>
                <a:pt x="1815" y="1200"/>
                <a:pt x="896" y="1345"/>
                <a:pt x="665" y="1497"/>
              </a:cubicBezTo>
              <a:cubicBezTo>
                <a:pt x="433" y="1650"/>
                <a:pt x="831" y="1817"/>
                <a:pt x="802" y="1986"/>
              </a:cubicBezTo>
              <a:cubicBezTo>
                <a:pt x="772" y="2155"/>
                <a:pt x="587" y="2334"/>
                <a:pt x="486" y="2512"/>
              </a:cubicBezTo>
              <a:cubicBezTo>
                <a:pt x="384" y="2691"/>
                <a:pt x="275" y="2821"/>
                <a:pt x="195" y="3060"/>
              </a:cubicBezTo>
              <a:cubicBezTo>
                <a:pt x="115" y="3298"/>
                <a:pt x="14" y="3723"/>
                <a:pt x="7" y="3944"/>
              </a:cubicBezTo>
              <a:cubicBezTo>
                <a:pt x="0" y="4165"/>
                <a:pt x="38" y="4135"/>
                <a:pt x="153" y="4387"/>
              </a:cubicBezTo>
              <a:cubicBezTo>
                <a:pt x="269" y="4640"/>
                <a:pt x="487" y="5199"/>
                <a:pt x="701" y="5460"/>
              </a:cubicBezTo>
              <a:cubicBezTo>
                <a:pt x="914" y="5721"/>
                <a:pt x="1164" y="5706"/>
                <a:pt x="1437" y="5953"/>
              </a:cubicBezTo>
              <a:cubicBezTo>
                <a:pt x="1710" y="6199"/>
                <a:pt x="2016" y="6752"/>
                <a:pt x="2335" y="6940"/>
              </a:cubicBezTo>
              <a:cubicBezTo>
                <a:pt x="2655" y="7127"/>
                <a:pt x="3002" y="7001"/>
                <a:pt x="3357" y="7081"/>
              </a:cubicBezTo>
              <a:cubicBezTo>
                <a:pt x="3713" y="7162"/>
                <a:pt x="4091" y="7297"/>
                <a:pt x="4469" y="7428"/>
              </a:cubicBezTo>
              <a:cubicBezTo>
                <a:pt x="4847" y="7559"/>
                <a:pt x="5239" y="7729"/>
                <a:pt x="5624" y="7867"/>
              </a:cubicBezTo>
              <a:cubicBezTo>
                <a:pt x="6009" y="8004"/>
                <a:pt x="6402" y="8161"/>
                <a:pt x="6779" y="8253"/>
              </a:cubicBezTo>
              <a:cubicBezTo>
                <a:pt x="7157" y="8345"/>
                <a:pt x="7535" y="8430"/>
                <a:pt x="7890" y="8421"/>
              </a:cubicBezTo>
              <a:cubicBezTo>
                <a:pt x="8245" y="8412"/>
                <a:pt x="8593" y="8322"/>
                <a:pt x="8914" y="8196"/>
              </a:cubicBezTo>
              <a:cubicBezTo>
                <a:pt x="9234" y="8070"/>
                <a:pt x="9539" y="7860"/>
                <a:pt x="9811" y="7663"/>
              </a:cubicBezTo>
              <a:cubicBezTo>
                <a:pt x="10084" y="7466"/>
                <a:pt x="10334" y="7246"/>
                <a:pt x="10548" y="7014"/>
              </a:cubicBezTo>
              <a:cubicBezTo>
                <a:pt x="10762" y="6782"/>
                <a:pt x="10944" y="6530"/>
                <a:pt x="11095" y="6272"/>
              </a:cubicBezTo>
              <a:cubicBezTo>
                <a:pt x="11246" y="6014"/>
                <a:pt x="11513" y="6046"/>
                <a:pt x="11456" y="5468"/>
              </a:cubicBezTo>
              <a:cubicBezTo>
                <a:pt x="11399" y="4890"/>
                <a:pt x="10900" y="3360"/>
                <a:pt x="10753" y="2805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0.4645</cdr:y>
    </cdr:from>
    <cdr:to>
      <cdr:x>0.53225</cdr:x>
      <cdr:y>0.46675</cdr:y>
    </cdr:to>
    <cdr:sp>
      <cdr:nvSpPr>
        <cdr:cNvPr id="6" name="PlotDat2_13|2~34_0"/>
        <cdr:cNvSpPr>
          <a:spLocks/>
        </cdr:cNvSpPr>
      </cdr:nvSpPr>
      <cdr:spPr>
        <a:xfrm>
          <a:off x="4933950" y="2647950"/>
          <a:ext cx="19050" cy="9525"/>
        </a:xfrm>
        <a:custGeom>
          <a:pathLst>
            <a:path h="9835" w="16119">
              <a:moveTo>
                <a:pt x="15901" y="4017"/>
              </a:moveTo>
              <a:cubicBezTo>
                <a:pt x="15888" y="3654"/>
                <a:pt x="16050" y="3917"/>
                <a:pt x="15987" y="3707"/>
              </a:cubicBezTo>
              <a:cubicBezTo>
                <a:pt x="15926" y="3499"/>
                <a:pt x="15752" y="3064"/>
                <a:pt x="15525" y="2762"/>
              </a:cubicBezTo>
              <a:cubicBezTo>
                <a:pt x="15298" y="2459"/>
                <a:pt x="14978" y="2164"/>
                <a:pt x="14626" y="1891"/>
              </a:cubicBezTo>
              <a:cubicBezTo>
                <a:pt x="14274" y="1618"/>
                <a:pt x="13853" y="1381"/>
                <a:pt x="13416" y="1126"/>
              </a:cubicBezTo>
              <a:cubicBezTo>
                <a:pt x="12979" y="872"/>
                <a:pt x="12304" y="463"/>
                <a:pt x="12005" y="363"/>
              </a:cubicBezTo>
              <a:cubicBezTo>
                <a:pt x="11706" y="264"/>
                <a:pt x="12010" y="542"/>
                <a:pt x="11622" y="528"/>
              </a:cubicBezTo>
              <a:cubicBezTo>
                <a:pt x="11234" y="515"/>
                <a:pt x="10218" y="348"/>
                <a:pt x="9677" y="278"/>
              </a:cubicBezTo>
              <a:cubicBezTo>
                <a:pt x="9136" y="207"/>
                <a:pt x="8701" y="150"/>
                <a:pt x="8375" y="106"/>
              </a:cubicBezTo>
              <a:cubicBezTo>
                <a:pt x="8049" y="62"/>
                <a:pt x="8190" y="0"/>
                <a:pt x="7721" y="15"/>
              </a:cubicBezTo>
              <a:cubicBezTo>
                <a:pt x="7252" y="30"/>
                <a:pt x="6162" y="93"/>
                <a:pt x="5564" y="197"/>
              </a:cubicBezTo>
              <a:cubicBezTo>
                <a:pt x="4966" y="302"/>
                <a:pt x="4453" y="470"/>
                <a:pt x="4132" y="644"/>
              </a:cubicBezTo>
              <a:cubicBezTo>
                <a:pt x="3810" y="819"/>
                <a:pt x="3962" y="1023"/>
                <a:pt x="3633" y="1245"/>
              </a:cubicBezTo>
              <a:cubicBezTo>
                <a:pt x="3305" y="1468"/>
                <a:pt x="2428" y="1717"/>
                <a:pt x="2163" y="1978"/>
              </a:cubicBezTo>
              <a:cubicBezTo>
                <a:pt x="1899" y="2240"/>
                <a:pt x="2156" y="2524"/>
                <a:pt x="2047" y="2814"/>
              </a:cubicBezTo>
              <a:cubicBezTo>
                <a:pt x="1939" y="3104"/>
                <a:pt x="1717" y="3413"/>
                <a:pt x="1510" y="3721"/>
              </a:cubicBezTo>
              <a:cubicBezTo>
                <a:pt x="1303" y="4030"/>
                <a:pt x="1018" y="4199"/>
                <a:pt x="803" y="4665"/>
              </a:cubicBezTo>
              <a:cubicBezTo>
                <a:pt x="588" y="5130"/>
                <a:pt x="337" y="5969"/>
                <a:pt x="217" y="6513"/>
              </a:cubicBezTo>
              <a:cubicBezTo>
                <a:pt x="98" y="7058"/>
                <a:pt x="0" y="7564"/>
                <a:pt x="87" y="7933"/>
              </a:cubicBezTo>
              <a:cubicBezTo>
                <a:pt x="173" y="8302"/>
                <a:pt x="453" y="8586"/>
                <a:pt x="736" y="8730"/>
              </a:cubicBezTo>
              <a:cubicBezTo>
                <a:pt x="1019" y="8875"/>
                <a:pt x="1398" y="8668"/>
                <a:pt x="1787" y="8802"/>
              </a:cubicBezTo>
              <a:cubicBezTo>
                <a:pt x="2176" y="8936"/>
                <a:pt x="2610" y="9450"/>
                <a:pt x="3068" y="9535"/>
              </a:cubicBezTo>
              <a:cubicBezTo>
                <a:pt x="3525" y="9620"/>
                <a:pt x="4023" y="9304"/>
                <a:pt x="4531" y="9313"/>
              </a:cubicBezTo>
              <a:cubicBezTo>
                <a:pt x="5039" y="9323"/>
                <a:pt x="5580" y="9521"/>
                <a:pt x="6119" y="9593"/>
              </a:cubicBezTo>
              <a:cubicBezTo>
                <a:pt x="6658" y="9664"/>
                <a:pt x="7218" y="9711"/>
                <a:pt x="7768" y="9747"/>
              </a:cubicBezTo>
              <a:cubicBezTo>
                <a:pt x="8319" y="9783"/>
                <a:pt x="8881" y="9835"/>
                <a:pt x="9420" y="9807"/>
              </a:cubicBezTo>
              <a:cubicBezTo>
                <a:pt x="9959" y="9779"/>
                <a:pt x="10497" y="9694"/>
                <a:pt x="11006" y="9578"/>
              </a:cubicBezTo>
              <a:cubicBezTo>
                <a:pt x="11514" y="9462"/>
                <a:pt x="12012" y="9292"/>
                <a:pt x="12469" y="9109"/>
              </a:cubicBezTo>
              <a:cubicBezTo>
                <a:pt x="12926" y="8926"/>
                <a:pt x="13362" y="8712"/>
                <a:pt x="13751" y="8479"/>
              </a:cubicBezTo>
              <a:cubicBezTo>
                <a:pt x="14140" y="8246"/>
                <a:pt x="14497" y="7984"/>
                <a:pt x="14802" y="7710"/>
              </a:cubicBezTo>
              <a:cubicBezTo>
                <a:pt x="15107" y="7436"/>
                <a:pt x="15374" y="7139"/>
                <a:pt x="15585" y="6834"/>
              </a:cubicBezTo>
              <a:cubicBezTo>
                <a:pt x="15795" y="6529"/>
                <a:pt x="16013" y="6351"/>
                <a:pt x="16066" y="5881"/>
              </a:cubicBezTo>
              <a:cubicBezTo>
                <a:pt x="16119" y="5411"/>
                <a:pt x="15936" y="4405"/>
                <a:pt x="15901" y="4017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0.6075</cdr:x>
      <cdr:y>0.3785</cdr:y>
    </cdr:from>
    <cdr:to>
      <cdr:x>0.61</cdr:x>
      <cdr:y>0.38</cdr:y>
    </cdr:to>
    <cdr:sp>
      <cdr:nvSpPr>
        <cdr:cNvPr id="7" name="PlotDat2_15|2~34_0"/>
        <cdr:cNvSpPr>
          <a:spLocks/>
        </cdr:cNvSpPr>
      </cdr:nvSpPr>
      <cdr:spPr>
        <a:xfrm>
          <a:off x="5648325" y="2162175"/>
          <a:ext cx="19050" cy="9525"/>
        </a:xfrm>
        <a:custGeom>
          <a:pathLst>
            <a:path h="11240" w="25330">
              <a:moveTo>
                <a:pt x="25330" y="5637"/>
              </a:moveTo>
              <a:cubicBezTo>
                <a:pt x="25213" y="5263"/>
                <a:pt x="23954" y="4835"/>
                <a:pt x="23466" y="4459"/>
              </a:cubicBezTo>
              <a:cubicBezTo>
                <a:pt x="22978" y="4085"/>
                <a:pt x="22868" y="3732"/>
                <a:pt x="22401" y="3388"/>
              </a:cubicBezTo>
              <a:cubicBezTo>
                <a:pt x="21934" y="3044"/>
                <a:pt x="21343" y="2708"/>
                <a:pt x="20666" y="2400"/>
              </a:cubicBezTo>
              <a:cubicBezTo>
                <a:pt x="19988" y="2091"/>
                <a:pt x="19117" y="1801"/>
                <a:pt x="18335" y="1533"/>
              </a:cubicBezTo>
              <a:cubicBezTo>
                <a:pt x="17553" y="1265"/>
                <a:pt x="16657" y="900"/>
                <a:pt x="15972" y="790"/>
              </a:cubicBezTo>
              <a:cubicBezTo>
                <a:pt x="15288" y="680"/>
                <a:pt x="14756" y="905"/>
                <a:pt x="14227" y="871"/>
              </a:cubicBezTo>
              <a:cubicBezTo>
                <a:pt x="13699" y="836"/>
                <a:pt x="13251" y="682"/>
                <a:pt x="12799" y="580"/>
              </a:cubicBezTo>
              <a:cubicBezTo>
                <a:pt x="12347" y="478"/>
                <a:pt x="11925" y="351"/>
                <a:pt x="11518" y="259"/>
              </a:cubicBezTo>
              <a:cubicBezTo>
                <a:pt x="11111" y="167"/>
                <a:pt x="10713" y="48"/>
                <a:pt x="10354" y="24"/>
              </a:cubicBezTo>
              <a:cubicBezTo>
                <a:pt x="9995" y="0"/>
                <a:pt x="10039" y="11"/>
                <a:pt x="9363" y="117"/>
              </a:cubicBezTo>
              <a:cubicBezTo>
                <a:pt x="8686" y="223"/>
                <a:pt x="7249" y="449"/>
                <a:pt x="6295" y="662"/>
              </a:cubicBezTo>
              <a:cubicBezTo>
                <a:pt x="5340" y="875"/>
                <a:pt x="4380" y="1124"/>
                <a:pt x="3635" y="1396"/>
              </a:cubicBezTo>
              <a:cubicBezTo>
                <a:pt x="2889" y="1667"/>
                <a:pt x="2211" y="1970"/>
                <a:pt x="1821" y="2289"/>
              </a:cubicBezTo>
              <a:cubicBezTo>
                <a:pt x="1431" y="2609"/>
                <a:pt x="1587" y="2957"/>
                <a:pt x="1294" y="3311"/>
              </a:cubicBezTo>
              <a:cubicBezTo>
                <a:pt x="1001" y="3666"/>
                <a:pt x="116" y="4042"/>
                <a:pt x="58" y="4419"/>
              </a:cubicBezTo>
              <a:cubicBezTo>
                <a:pt x="0" y="4795"/>
                <a:pt x="763" y="5186"/>
                <a:pt x="949" y="5570"/>
              </a:cubicBezTo>
              <a:cubicBezTo>
                <a:pt x="1135" y="5953"/>
                <a:pt x="1025" y="6404"/>
                <a:pt x="1174" y="6722"/>
              </a:cubicBezTo>
              <a:cubicBezTo>
                <a:pt x="1323" y="7039"/>
                <a:pt x="1549" y="7291"/>
                <a:pt x="1841" y="7476"/>
              </a:cubicBezTo>
              <a:cubicBezTo>
                <a:pt x="2133" y="7662"/>
                <a:pt x="2500" y="7576"/>
                <a:pt x="2924" y="7839"/>
              </a:cubicBezTo>
              <a:cubicBezTo>
                <a:pt x="3348" y="8101"/>
                <a:pt x="3843" y="8751"/>
                <a:pt x="4382" y="9050"/>
              </a:cubicBezTo>
              <a:cubicBezTo>
                <a:pt x="4921" y="9348"/>
                <a:pt x="5524" y="9341"/>
                <a:pt x="6158" y="9631"/>
              </a:cubicBezTo>
              <a:cubicBezTo>
                <a:pt x="6792" y="9920"/>
                <a:pt x="7480" y="10575"/>
                <a:pt x="8184" y="10785"/>
              </a:cubicBezTo>
              <a:cubicBezTo>
                <a:pt x="8888" y="10994"/>
                <a:pt x="9634" y="10838"/>
                <a:pt x="10382" y="10892"/>
              </a:cubicBezTo>
              <a:cubicBezTo>
                <a:pt x="11130" y="10945"/>
                <a:pt x="11907" y="11055"/>
                <a:pt x="12669" y="11110"/>
              </a:cubicBezTo>
              <a:cubicBezTo>
                <a:pt x="13431" y="11165"/>
                <a:pt x="14208" y="11240"/>
                <a:pt x="14956" y="11221"/>
              </a:cubicBezTo>
              <a:cubicBezTo>
                <a:pt x="15704" y="11202"/>
                <a:pt x="16451" y="11125"/>
                <a:pt x="17155" y="10997"/>
              </a:cubicBezTo>
              <a:cubicBezTo>
                <a:pt x="17859" y="10869"/>
                <a:pt x="18547" y="10667"/>
                <a:pt x="19181" y="10454"/>
              </a:cubicBezTo>
              <a:cubicBezTo>
                <a:pt x="19815" y="10241"/>
                <a:pt x="20418" y="9992"/>
                <a:pt x="20957" y="9721"/>
              </a:cubicBezTo>
              <a:cubicBezTo>
                <a:pt x="21496" y="9450"/>
                <a:pt x="21991" y="9147"/>
                <a:pt x="22414" y="8829"/>
              </a:cubicBezTo>
              <a:cubicBezTo>
                <a:pt x="22837" y="8511"/>
                <a:pt x="23205" y="8165"/>
                <a:pt x="23497" y="7811"/>
              </a:cubicBezTo>
              <a:cubicBezTo>
                <a:pt x="23789" y="7457"/>
                <a:pt x="23860" y="7069"/>
                <a:pt x="24165" y="6707"/>
              </a:cubicBezTo>
              <a:cubicBezTo>
                <a:pt x="24470" y="6345"/>
                <a:pt x="25087" y="5860"/>
                <a:pt x="25330" y="5637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0.2895</cdr:y>
    </cdr:from>
    <cdr:to>
      <cdr:x>0.7035</cdr:x>
      <cdr:y>0.29175</cdr:y>
    </cdr:to>
    <cdr:sp>
      <cdr:nvSpPr>
        <cdr:cNvPr id="8" name="PlotDat2_17|2~34_0"/>
        <cdr:cNvSpPr>
          <a:spLocks/>
        </cdr:cNvSpPr>
      </cdr:nvSpPr>
      <cdr:spPr>
        <a:xfrm>
          <a:off x="6505575" y="1647825"/>
          <a:ext cx="28575" cy="9525"/>
        </a:xfrm>
        <a:custGeom>
          <a:pathLst>
            <a:path h="12644" w="32238">
              <a:moveTo>
                <a:pt x="32202" y="4642"/>
              </a:moveTo>
              <a:cubicBezTo>
                <a:pt x="32238" y="4093"/>
                <a:pt x="31843" y="4344"/>
                <a:pt x="31642" y="4128"/>
              </a:cubicBezTo>
              <a:cubicBezTo>
                <a:pt x="31441" y="3913"/>
                <a:pt x="31277" y="3598"/>
                <a:pt x="30993" y="3349"/>
              </a:cubicBezTo>
              <a:cubicBezTo>
                <a:pt x="30710" y="3099"/>
                <a:pt x="30352" y="2855"/>
                <a:pt x="29941" y="2632"/>
              </a:cubicBezTo>
              <a:cubicBezTo>
                <a:pt x="29530" y="2408"/>
                <a:pt x="29152" y="2206"/>
                <a:pt x="28525" y="2003"/>
              </a:cubicBezTo>
              <a:cubicBezTo>
                <a:pt x="27898" y="1801"/>
                <a:pt x="27062" y="1529"/>
                <a:pt x="26181" y="1416"/>
              </a:cubicBezTo>
              <a:cubicBezTo>
                <a:pt x="25300" y="1303"/>
                <a:pt x="24385" y="1393"/>
                <a:pt x="23235" y="1324"/>
              </a:cubicBezTo>
              <a:cubicBezTo>
                <a:pt x="22085" y="1256"/>
                <a:pt x="20341" y="1129"/>
                <a:pt x="19285" y="1004"/>
              </a:cubicBezTo>
              <a:cubicBezTo>
                <a:pt x="18230" y="877"/>
                <a:pt x="17828" y="704"/>
                <a:pt x="16900" y="565"/>
              </a:cubicBezTo>
              <a:cubicBezTo>
                <a:pt x="15971" y="426"/>
                <a:pt x="14921" y="256"/>
                <a:pt x="13717" y="170"/>
              </a:cubicBezTo>
              <a:cubicBezTo>
                <a:pt x="12513" y="83"/>
                <a:pt x="10702" y="0"/>
                <a:pt x="9673" y="43"/>
              </a:cubicBezTo>
              <a:cubicBezTo>
                <a:pt x="8644" y="86"/>
                <a:pt x="8270" y="248"/>
                <a:pt x="7546" y="427"/>
              </a:cubicBezTo>
              <a:cubicBezTo>
                <a:pt x="6822" y="606"/>
                <a:pt x="6015" y="860"/>
                <a:pt x="5330" y="1114"/>
              </a:cubicBezTo>
              <a:cubicBezTo>
                <a:pt x="4645" y="1369"/>
                <a:pt x="3928" y="1655"/>
                <a:pt x="3432" y="1955"/>
              </a:cubicBezTo>
              <a:cubicBezTo>
                <a:pt x="2936" y="2256"/>
                <a:pt x="2872" y="2581"/>
                <a:pt x="2357" y="2914"/>
              </a:cubicBezTo>
              <a:cubicBezTo>
                <a:pt x="1842" y="3247"/>
                <a:pt x="680" y="3599"/>
                <a:pt x="340" y="3953"/>
              </a:cubicBezTo>
              <a:cubicBezTo>
                <a:pt x="0" y="4306"/>
                <a:pt x="273" y="4588"/>
                <a:pt x="315" y="5035"/>
              </a:cubicBezTo>
              <a:cubicBezTo>
                <a:pt x="357" y="5482"/>
                <a:pt x="397" y="6109"/>
                <a:pt x="592" y="6637"/>
              </a:cubicBezTo>
              <a:cubicBezTo>
                <a:pt x="787" y="7166"/>
                <a:pt x="1095" y="7712"/>
                <a:pt x="1486" y="8205"/>
              </a:cubicBezTo>
              <a:cubicBezTo>
                <a:pt x="1877" y="8697"/>
                <a:pt x="2371" y="9191"/>
                <a:pt x="2939" y="9594"/>
              </a:cubicBezTo>
              <a:cubicBezTo>
                <a:pt x="3507" y="9997"/>
                <a:pt x="4172" y="10371"/>
                <a:pt x="4895" y="10621"/>
              </a:cubicBezTo>
              <a:cubicBezTo>
                <a:pt x="5618" y="10870"/>
                <a:pt x="6426" y="10826"/>
                <a:pt x="7276" y="11088"/>
              </a:cubicBezTo>
              <a:cubicBezTo>
                <a:pt x="8126" y="11349"/>
                <a:pt x="9049" y="11990"/>
                <a:pt x="9994" y="12190"/>
              </a:cubicBezTo>
              <a:cubicBezTo>
                <a:pt x="10939" y="12391"/>
                <a:pt x="11941" y="12235"/>
                <a:pt x="12944" y="12289"/>
              </a:cubicBezTo>
              <a:cubicBezTo>
                <a:pt x="13947" y="12343"/>
                <a:pt x="14989" y="12459"/>
                <a:pt x="16011" y="12513"/>
              </a:cubicBezTo>
              <a:cubicBezTo>
                <a:pt x="17033" y="12567"/>
                <a:pt x="18075" y="12644"/>
                <a:pt x="19078" y="12614"/>
              </a:cubicBezTo>
              <a:cubicBezTo>
                <a:pt x="20081" y="12584"/>
                <a:pt x="21084" y="12484"/>
                <a:pt x="22028" y="12333"/>
              </a:cubicBezTo>
              <a:cubicBezTo>
                <a:pt x="22972" y="12182"/>
                <a:pt x="23895" y="11953"/>
                <a:pt x="24745" y="11710"/>
              </a:cubicBezTo>
              <a:cubicBezTo>
                <a:pt x="25595" y="11467"/>
                <a:pt x="26405" y="11182"/>
                <a:pt x="27128" y="10872"/>
              </a:cubicBezTo>
              <a:cubicBezTo>
                <a:pt x="27851" y="10562"/>
                <a:pt x="28515" y="10215"/>
                <a:pt x="29083" y="9851"/>
              </a:cubicBezTo>
              <a:cubicBezTo>
                <a:pt x="29651" y="9487"/>
                <a:pt x="30144" y="9091"/>
                <a:pt x="30535" y="8686"/>
              </a:cubicBezTo>
              <a:cubicBezTo>
                <a:pt x="30926" y="8281"/>
                <a:pt x="31152" y="8097"/>
                <a:pt x="31430" y="7423"/>
              </a:cubicBezTo>
              <a:cubicBezTo>
                <a:pt x="31708" y="6749"/>
                <a:pt x="32041" y="5221"/>
                <a:pt x="32202" y="4642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</cdr:x>
      <cdr:y>0.196</cdr:y>
    </cdr:from>
    <cdr:to>
      <cdr:x>0.819</cdr:x>
      <cdr:y>0.199</cdr:y>
    </cdr:to>
    <cdr:sp>
      <cdr:nvSpPr>
        <cdr:cNvPr id="9" name="PlotDat2_19|2~34_0"/>
        <cdr:cNvSpPr>
          <a:spLocks/>
        </cdr:cNvSpPr>
      </cdr:nvSpPr>
      <cdr:spPr>
        <a:xfrm>
          <a:off x="7581900" y="1114425"/>
          <a:ext cx="38100" cy="19050"/>
        </a:xfrm>
        <a:custGeom>
          <a:pathLst>
            <a:path h="15455" w="41448">
              <a:moveTo>
                <a:pt x="-25459" y="5582"/>
              </a:moveTo>
              <a:cubicBezTo>
                <a:pt x="-25574" y="4880"/>
                <a:pt x="-24836" y="5040"/>
                <a:pt x="-24805" y="4692"/>
              </a:cubicBezTo>
              <a:cubicBezTo>
                <a:pt x="-24774" y="4344"/>
                <a:pt x="-24888" y="3876"/>
                <a:pt x="-25272" y="3493"/>
              </a:cubicBezTo>
              <a:cubicBezTo>
                <a:pt x="-25655" y="3110"/>
                <a:pt x="-26386" y="2735"/>
                <a:pt x="-27099" y="2390"/>
              </a:cubicBezTo>
              <a:cubicBezTo>
                <a:pt x="-27813" y="2044"/>
                <a:pt x="-28501" y="1624"/>
                <a:pt x="-29552" y="1422"/>
              </a:cubicBezTo>
              <a:cubicBezTo>
                <a:pt x="-30604" y="1218"/>
                <a:pt x="-32327" y="1349"/>
                <a:pt x="32128" y="1169"/>
              </a:cubicBezTo>
              <a:cubicBezTo>
                <a:pt x="31047" y="989"/>
                <a:pt x="30667" y="491"/>
                <a:pt x="29496" y="342"/>
              </a:cubicBezTo>
              <a:cubicBezTo>
                <a:pt x="28324" y="194"/>
                <a:pt x="26487" y="316"/>
                <a:pt x="25099" y="276"/>
              </a:cubicBezTo>
              <a:cubicBezTo>
                <a:pt x="23711" y="236"/>
                <a:pt x="22389" y="142"/>
                <a:pt x="21167" y="102"/>
              </a:cubicBezTo>
              <a:cubicBezTo>
                <a:pt x="19944" y="63"/>
                <a:pt x="18783" y="0"/>
                <a:pt x="17764" y="35"/>
              </a:cubicBezTo>
              <a:cubicBezTo>
                <a:pt x="16745" y="70"/>
                <a:pt x="16179" y="173"/>
                <a:pt x="15051" y="312"/>
              </a:cubicBezTo>
              <a:cubicBezTo>
                <a:pt x="13922" y="451"/>
                <a:pt x="12126" y="652"/>
                <a:pt x="10990" y="872"/>
              </a:cubicBezTo>
              <a:cubicBezTo>
                <a:pt x="9855" y="1091"/>
                <a:pt x="9214" y="1348"/>
                <a:pt x="8233" y="1627"/>
              </a:cubicBezTo>
              <a:cubicBezTo>
                <a:pt x="7250" y="1906"/>
                <a:pt x="6102" y="2219"/>
                <a:pt x="5096" y="2547"/>
              </a:cubicBezTo>
              <a:cubicBezTo>
                <a:pt x="4088" y="2875"/>
                <a:pt x="2989" y="3231"/>
                <a:pt x="2193" y="3595"/>
              </a:cubicBezTo>
              <a:cubicBezTo>
                <a:pt x="1396" y="3960"/>
                <a:pt x="630" y="4348"/>
                <a:pt x="315" y="4735"/>
              </a:cubicBezTo>
              <a:cubicBezTo>
                <a:pt x="0" y="5123"/>
                <a:pt x="239" y="5452"/>
                <a:pt x="301" y="5919"/>
              </a:cubicBezTo>
              <a:cubicBezTo>
                <a:pt x="363" y="6386"/>
                <a:pt x="424" y="6975"/>
                <a:pt x="685" y="7536"/>
              </a:cubicBezTo>
              <a:cubicBezTo>
                <a:pt x="945" y="8097"/>
                <a:pt x="1350" y="8696"/>
                <a:pt x="1867" y="9284"/>
              </a:cubicBezTo>
              <a:cubicBezTo>
                <a:pt x="2383" y="9872"/>
                <a:pt x="3035" y="10495"/>
                <a:pt x="3786" y="11061"/>
              </a:cubicBezTo>
              <a:cubicBezTo>
                <a:pt x="4536" y="11627"/>
                <a:pt x="5413" y="12210"/>
                <a:pt x="6369" y="12681"/>
              </a:cubicBezTo>
              <a:cubicBezTo>
                <a:pt x="7324" y="13151"/>
                <a:pt x="8393" y="13598"/>
                <a:pt x="9516" y="13882"/>
              </a:cubicBezTo>
              <a:cubicBezTo>
                <a:pt x="10639" y="14166"/>
                <a:pt x="11858" y="14137"/>
                <a:pt x="13105" y="14382"/>
              </a:cubicBezTo>
              <a:cubicBezTo>
                <a:pt x="14353" y="14626"/>
                <a:pt x="15677" y="15237"/>
                <a:pt x="17001" y="15346"/>
              </a:cubicBezTo>
              <a:cubicBezTo>
                <a:pt x="18325" y="15455"/>
                <a:pt x="19702" y="15112"/>
                <a:pt x="21053" y="15036"/>
              </a:cubicBezTo>
              <a:cubicBezTo>
                <a:pt x="22404" y="14960"/>
                <a:pt x="23782" y="14986"/>
                <a:pt x="25106" y="14889"/>
              </a:cubicBezTo>
              <a:cubicBezTo>
                <a:pt x="26430" y="14792"/>
                <a:pt x="27754" y="14645"/>
                <a:pt x="29001" y="14456"/>
              </a:cubicBezTo>
              <a:cubicBezTo>
                <a:pt x="30248" y="14267"/>
                <a:pt x="31468" y="14027"/>
                <a:pt x="32591" y="13752"/>
              </a:cubicBezTo>
              <a:cubicBezTo>
                <a:pt x="-31822" y="13477"/>
                <a:pt x="-30752" y="13155"/>
                <a:pt x="-29797" y="12805"/>
              </a:cubicBezTo>
              <a:cubicBezTo>
                <a:pt x="-28843" y="12455"/>
                <a:pt x="-27966" y="12062"/>
                <a:pt x="-27216" y="11650"/>
              </a:cubicBezTo>
              <a:cubicBezTo>
                <a:pt x="-26465" y="11238"/>
                <a:pt x="-25813" y="10790"/>
                <a:pt x="-25296" y="10333"/>
              </a:cubicBezTo>
              <a:cubicBezTo>
                <a:pt x="-24779" y="9876"/>
                <a:pt x="-24088" y="9698"/>
                <a:pt x="-24115" y="8906"/>
              </a:cubicBezTo>
              <a:cubicBezTo>
                <a:pt x="-24142" y="8114"/>
                <a:pt x="-25179" y="6274"/>
                <a:pt x="-25459" y="5582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0.74575</cdr:y>
    </cdr:from>
    <cdr:to>
      <cdr:x>0.333</cdr:x>
      <cdr:y>0.78825</cdr:y>
    </cdr:to>
    <cdr:sp>
      <cdr:nvSpPr>
        <cdr:cNvPr id="10" name="PlotDat2_89|1~1_2T"/>
        <cdr:cNvSpPr txBox="1">
          <a:spLocks noChangeArrowheads="1"/>
        </cdr:cNvSpPr>
      </cdr:nvSpPr>
      <cdr:spPr>
        <a:xfrm>
          <a:off x="2752725" y="4257675"/>
          <a:ext cx="342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800</a:t>
          </a:r>
        </a:p>
      </cdr:txBody>
    </cdr:sp>
  </cdr:relSizeAnchor>
  <cdr:relSizeAnchor xmlns:cdr="http://schemas.openxmlformats.org/drawingml/2006/chartDrawing">
    <cdr:from>
      <cdr:x>0.363</cdr:x>
      <cdr:y>0.59125</cdr:y>
    </cdr:from>
    <cdr:to>
      <cdr:x>0.41025</cdr:x>
      <cdr:y>0.63325</cdr:y>
    </cdr:to>
    <cdr:sp>
      <cdr:nvSpPr>
        <cdr:cNvPr id="11" name="PlotDat2_89|2~2_2T"/>
        <cdr:cNvSpPr txBox="1">
          <a:spLocks noChangeArrowheads="1"/>
        </cdr:cNvSpPr>
      </cdr:nvSpPr>
      <cdr:spPr>
        <a:xfrm>
          <a:off x="3371850" y="33718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cdr:txBody>
    </cdr:sp>
  </cdr:relSizeAnchor>
  <cdr:relSizeAnchor xmlns:cdr="http://schemas.openxmlformats.org/drawingml/2006/chartDrawing">
    <cdr:from>
      <cdr:x>0.478</cdr:x>
      <cdr:y>0.42475</cdr:y>
    </cdr:from>
    <cdr:to>
      <cdr:x>0.525</cdr:x>
      <cdr:y>0.46675</cdr:y>
    </cdr:to>
    <cdr:sp>
      <cdr:nvSpPr>
        <cdr:cNvPr id="12" name="PlotDat2_89|3~3_2T"/>
        <cdr:cNvSpPr txBox="1">
          <a:spLocks noChangeArrowheads="1"/>
        </cdr:cNvSpPr>
      </cdr:nvSpPr>
      <cdr:spPr>
        <a:xfrm>
          <a:off x="4448175" y="24193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cdr:txBody>
    </cdr:sp>
  </cdr:relSizeAnchor>
  <cdr:relSizeAnchor xmlns:cdr="http://schemas.openxmlformats.org/drawingml/2006/chartDrawing">
    <cdr:from>
      <cdr:x>0.65</cdr:x>
      <cdr:y>0.24775</cdr:y>
    </cdr:from>
    <cdr:to>
      <cdr:x>0.697</cdr:x>
      <cdr:y>0.29025</cdr:y>
    </cdr:to>
    <cdr:sp>
      <cdr:nvSpPr>
        <cdr:cNvPr id="13" name="PlotDat2_89|4~4_2T"/>
        <cdr:cNvSpPr txBox="1">
          <a:spLocks noChangeArrowheads="1"/>
        </cdr:cNvSpPr>
      </cdr:nvSpPr>
      <cdr:spPr>
        <a:xfrm>
          <a:off x="6048375" y="1409700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0.37725</cdr:x>
      <cdr:y>0.68725</cdr:y>
    </cdr:from>
    <cdr:to>
      <cdr:x>0.38725</cdr:x>
      <cdr:y>0.7055</cdr:y>
    </cdr:to>
    <cdr:sp>
      <cdr:nvSpPr>
        <cdr:cNvPr id="14" name="PlotDat2_27|1~33_1"/>
        <cdr:cNvSpPr>
          <a:spLocks/>
        </cdr:cNvSpPr>
      </cdr:nvSpPr>
      <cdr:spPr>
        <a:xfrm>
          <a:off x="3505200" y="3924300"/>
          <a:ext cx="95250" cy="104775"/>
        </a:xfrm>
        <a:custGeom>
          <a:pathLst>
            <a:path h="102561" w="85199">
              <a:moveTo>
                <a:pt x="85194" y="15485"/>
              </a:moveTo>
              <a:cubicBezTo>
                <a:pt x="85199" y="13116"/>
                <a:pt x="85065" y="10857"/>
                <a:pt x="84605" y="8989"/>
              </a:cubicBezTo>
              <a:cubicBezTo>
                <a:pt x="84145" y="7121"/>
                <a:pt x="83380" y="5557"/>
                <a:pt x="82431" y="4274"/>
              </a:cubicBezTo>
              <a:cubicBezTo>
                <a:pt x="81482" y="2992"/>
                <a:pt x="80287" y="1982"/>
                <a:pt x="78912" y="1298"/>
              </a:cubicBezTo>
              <a:cubicBezTo>
                <a:pt x="77537" y="613"/>
                <a:pt x="76116" y="301"/>
                <a:pt x="74181" y="169"/>
              </a:cubicBezTo>
              <a:cubicBezTo>
                <a:pt x="72247" y="37"/>
                <a:pt x="69679" y="0"/>
                <a:pt x="67301" y="508"/>
              </a:cubicBezTo>
              <a:cubicBezTo>
                <a:pt x="64923" y="1017"/>
                <a:pt x="62585" y="2012"/>
                <a:pt x="59917" y="3218"/>
              </a:cubicBezTo>
              <a:cubicBezTo>
                <a:pt x="57249" y="4423"/>
                <a:pt x="53989" y="5960"/>
                <a:pt x="51296" y="7741"/>
              </a:cubicBezTo>
              <a:cubicBezTo>
                <a:pt x="48603" y="9522"/>
                <a:pt x="46520" y="11616"/>
                <a:pt x="43760" y="13905"/>
              </a:cubicBezTo>
              <a:cubicBezTo>
                <a:pt x="41000" y="16193"/>
                <a:pt x="37529" y="18666"/>
                <a:pt x="34740" y="21475"/>
              </a:cubicBezTo>
              <a:cubicBezTo>
                <a:pt x="31951" y="24284"/>
                <a:pt x="29684" y="27746"/>
                <a:pt x="27029" y="30761"/>
              </a:cubicBezTo>
              <a:cubicBezTo>
                <a:pt x="24374" y="33775"/>
                <a:pt x="21062" y="36356"/>
                <a:pt x="18809" y="39565"/>
              </a:cubicBezTo>
              <a:cubicBezTo>
                <a:pt x="16556" y="42775"/>
                <a:pt x="15395" y="46484"/>
                <a:pt x="13513" y="50017"/>
              </a:cubicBezTo>
              <a:cubicBezTo>
                <a:pt x="11632" y="53551"/>
                <a:pt x="9007" y="57467"/>
                <a:pt x="7520" y="60767"/>
              </a:cubicBezTo>
              <a:cubicBezTo>
                <a:pt x="6033" y="64068"/>
                <a:pt x="5587" y="66704"/>
                <a:pt x="4593" y="69819"/>
              </a:cubicBezTo>
              <a:cubicBezTo>
                <a:pt x="3600" y="72935"/>
                <a:pt x="2318" y="76583"/>
                <a:pt x="1554" y="79462"/>
              </a:cubicBezTo>
              <a:cubicBezTo>
                <a:pt x="790" y="82341"/>
                <a:pt x="0" y="84629"/>
                <a:pt x="10" y="87095"/>
              </a:cubicBezTo>
              <a:cubicBezTo>
                <a:pt x="20" y="89560"/>
                <a:pt x="942" y="92227"/>
                <a:pt x="1614" y="94254"/>
              </a:cubicBezTo>
              <a:cubicBezTo>
                <a:pt x="2286" y="96281"/>
                <a:pt x="2981" y="98021"/>
                <a:pt x="4039" y="99259"/>
              </a:cubicBezTo>
              <a:cubicBezTo>
                <a:pt x="5097" y="100496"/>
                <a:pt x="6430" y="101150"/>
                <a:pt x="7963" y="101682"/>
              </a:cubicBezTo>
              <a:cubicBezTo>
                <a:pt x="9496" y="102214"/>
                <a:pt x="11288" y="102561"/>
                <a:pt x="13237" y="102451"/>
              </a:cubicBezTo>
              <a:cubicBezTo>
                <a:pt x="15186" y="102341"/>
                <a:pt x="17368" y="101712"/>
                <a:pt x="19658" y="101020"/>
              </a:cubicBezTo>
              <a:cubicBezTo>
                <a:pt x="21948" y="100328"/>
                <a:pt x="24435" y="99509"/>
                <a:pt x="26978" y="98296"/>
              </a:cubicBezTo>
              <a:cubicBezTo>
                <a:pt x="29521" y="97083"/>
                <a:pt x="32219" y="95537"/>
                <a:pt x="34918" y="93744"/>
              </a:cubicBezTo>
              <a:cubicBezTo>
                <a:pt x="37617" y="91951"/>
                <a:pt x="40420" y="89842"/>
                <a:pt x="43170" y="87539"/>
              </a:cubicBezTo>
              <a:cubicBezTo>
                <a:pt x="45920" y="85236"/>
                <a:pt x="48724" y="82649"/>
                <a:pt x="51420" y="79924"/>
              </a:cubicBezTo>
              <a:cubicBezTo>
                <a:pt x="54116" y="77199"/>
                <a:pt x="56811" y="74230"/>
                <a:pt x="59349" y="71187"/>
              </a:cubicBezTo>
              <a:cubicBezTo>
                <a:pt x="61887" y="68144"/>
                <a:pt x="64368" y="64909"/>
                <a:pt x="66651" y="61665"/>
              </a:cubicBezTo>
              <a:cubicBezTo>
                <a:pt x="68934" y="58421"/>
                <a:pt x="71109" y="55043"/>
                <a:pt x="73049" y="51724"/>
              </a:cubicBezTo>
              <a:cubicBezTo>
                <a:pt x="74989" y="48405"/>
                <a:pt x="76771" y="45016"/>
                <a:pt x="78294" y="41748"/>
              </a:cubicBezTo>
              <a:cubicBezTo>
                <a:pt x="79817" y="38480"/>
                <a:pt x="81139" y="35206"/>
                <a:pt x="82186" y="32115"/>
              </a:cubicBezTo>
              <a:cubicBezTo>
                <a:pt x="83233" y="29024"/>
                <a:pt x="84074" y="25974"/>
                <a:pt x="84575" y="23202"/>
              </a:cubicBezTo>
              <a:cubicBezTo>
                <a:pt x="85076" y="20430"/>
                <a:pt x="85065" y="17093"/>
                <a:pt x="85194" y="1548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0.37375</cdr:x>
      <cdr:y>0.688</cdr:y>
    </cdr:from>
    <cdr:to>
      <cdr:x>0.382</cdr:x>
      <cdr:y>0.7055</cdr:y>
    </cdr:to>
    <cdr:sp>
      <cdr:nvSpPr>
        <cdr:cNvPr id="15" name="PlotDat2_29|1~33_1"/>
        <cdr:cNvSpPr>
          <a:spLocks/>
        </cdr:cNvSpPr>
      </cdr:nvSpPr>
      <cdr:spPr>
        <a:xfrm>
          <a:off x="3476625" y="3924300"/>
          <a:ext cx="76200" cy="104775"/>
        </a:xfrm>
        <a:custGeom>
          <a:pathLst>
            <a:path h="98346" w="80593">
              <a:moveTo>
                <a:pt x="80593" y="15855"/>
              </a:moveTo>
              <a:cubicBezTo>
                <a:pt x="80584" y="13534"/>
                <a:pt x="79493" y="11691"/>
                <a:pt x="78812" y="9833"/>
              </a:cubicBezTo>
              <a:cubicBezTo>
                <a:pt x="78130" y="7975"/>
                <a:pt x="77513" y="6111"/>
                <a:pt x="76508" y="4706"/>
              </a:cubicBezTo>
              <a:cubicBezTo>
                <a:pt x="75502" y="3299"/>
                <a:pt x="74235" y="2175"/>
                <a:pt x="72779" y="1397"/>
              </a:cubicBezTo>
              <a:cubicBezTo>
                <a:pt x="71324" y="617"/>
                <a:pt x="69374" y="60"/>
                <a:pt x="67774" y="30"/>
              </a:cubicBezTo>
              <a:cubicBezTo>
                <a:pt x="66173" y="0"/>
                <a:pt x="65083" y="599"/>
                <a:pt x="63176" y="1215"/>
              </a:cubicBezTo>
              <a:cubicBezTo>
                <a:pt x="61269" y="1831"/>
                <a:pt x="58719" y="2590"/>
                <a:pt x="56331" y="3728"/>
              </a:cubicBezTo>
              <a:cubicBezTo>
                <a:pt x="53942" y="4866"/>
                <a:pt x="51515" y="6333"/>
                <a:pt x="48841" y="8046"/>
              </a:cubicBezTo>
              <a:cubicBezTo>
                <a:pt x="46167" y="9759"/>
                <a:pt x="42888" y="11786"/>
                <a:pt x="40290" y="14007"/>
              </a:cubicBezTo>
              <a:cubicBezTo>
                <a:pt x="37691" y="16228"/>
                <a:pt x="35696" y="18786"/>
                <a:pt x="33249" y="21376"/>
              </a:cubicBezTo>
              <a:cubicBezTo>
                <a:pt x="30802" y="23967"/>
                <a:pt x="28173" y="26734"/>
                <a:pt x="25611" y="29552"/>
              </a:cubicBezTo>
              <a:cubicBezTo>
                <a:pt x="23049" y="32370"/>
                <a:pt x="20325" y="35180"/>
                <a:pt x="17877" y="38284"/>
              </a:cubicBezTo>
              <a:cubicBezTo>
                <a:pt x="15430" y="41387"/>
                <a:pt x="12911" y="44921"/>
                <a:pt x="10925" y="48176"/>
              </a:cubicBezTo>
              <a:cubicBezTo>
                <a:pt x="8940" y="51431"/>
                <a:pt x="7460" y="54699"/>
                <a:pt x="5960" y="57811"/>
              </a:cubicBezTo>
              <a:cubicBezTo>
                <a:pt x="4460" y="60923"/>
                <a:pt x="2868" y="63788"/>
                <a:pt x="1923" y="66844"/>
              </a:cubicBezTo>
              <a:cubicBezTo>
                <a:pt x="977" y="69901"/>
                <a:pt x="570" y="73432"/>
                <a:pt x="285" y="76154"/>
              </a:cubicBezTo>
              <a:cubicBezTo>
                <a:pt x="0" y="78877"/>
                <a:pt x="105" y="80951"/>
                <a:pt x="210" y="83181"/>
              </a:cubicBezTo>
              <a:cubicBezTo>
                <a:pt x="315" y="85411"/>
                <a:pt x="420" y="87789"/>
                <a:pt x="918" y="89534"/>
              </a:cubicBezTo>
              <a:cubicBezTo>
                <a:pt x="1416" y="91279"/>
                <a:pt x="2203" y="92461"/>
                <a:pt x="3197" y="93650"/>
              </a:cubicBezTo>
              <a:cubicBezTo>
                <a:pt x="4191" y="94839"/>
                <a:pt x="5443" y="95916"/>
                <a:pt x="6884" y="96671"/>
              </a:cubicBezTo>
              <a:cubicBezTo>
                <a:pt x="8325" y="97426"/>
                <a:pt x="10009" y="98008"/>
                <a:pt x="11840" y="98177"/>
              </a:cubicBezTo>
              <a:cubicBezTo>
                <a:pt x="13671" y="98346"/>
                <a:pt x="15721" y="98177"/>
                <a:pt x="17873" y="97687"/>
              </a:cubicBezTo>
              <a:cubicBezTo>
                <a:pt x="20025" y="97197"/>
                <a:pt x="22361" y="96348"/>
                <a:pt x="24751" y="95238"/>
              </a:cubicBezTo>
              <a:cubicBezTo>
                <a:pt x="27141" y="94128"/>
                <a:pt x="29675" y="92699"/>
                <a:pt x="32211" y="91029"/>
              </a:cubicBezTo>
              <a:cubicBezTo>
                <a:pt x="34747" y="89359"/>
                <a:pt x="37380" y="87385"/>
                <a:pt x="39964" y="85220"/>
              </a:cubicBezTo>
              <a:cubicBezTo>
                <a:pt x="42548" y="83055"/>
                <a:pt x="45182" y="80615"/>
                <a:pt x="47715" y="78037"/>
              </a:cubicBezTo>
              <a:cubicBezTo>
                <a:pt x="50248" y="75459"/>
                <a:pt x="52779" y="72645"/>
                <a:pt x="55164" y="69754"/>
              </a:cubicBezTo>
              <a:cubicBezTo>
                <a:pt x="57549" y="66863"/>
                <a:pt x="59881" y="63784"/>
                <a:pt x="62026" y="60691"/>
              </a:cubicBezTo>
              <a:cubicBezTo>
                <a:pt x="64171" y="57598"/>
                <a:pt x="66213" y="54372"/>
                <a:pt x="68036" y="51195"/>
              </a:cubicBezTo>
              <a:cubicBezTo>
                <a:pt x="69859" y="48018"/>
                <a:pt x="71533" y="44769"/>
                <a:pt x="72964" y="41631"/>
              </a:cubicBezTo>
              <a:cubicBezTo>
                <a:pt x="74395" y="38493"/>
                <a:pt x="75636" y="35345"/>
                <a:pt x="76619" y="32367"/>
              </a:cubicBezTo>
              <a:cubicBezTo>
                <a:pt x="77602" y="29389"/>
                <a:pt x="78202" y="26512"/>
                <a:pt x="78864" y="23760"/>
              </a:cubicBezTo>
              <a:cubicBezTo>
                <a:pt x="79526" y="21008"/>
                <a:pt x="80233" y="17502"/>
                <a:pt x="80593" y="1585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0.6925</cdr:y>
    </cdr:from>
    <cdr:to>
      <cdr:x>0.38425</cdr:x>
      <cdr:y>0.70925</cdr:y>
    </cdr:to>
    <cdr:sp>
      <cdr:nvSpPr>
        <cdr:cNvPr id="16" name="PlotDat2_31|1~33_1"/>
        <cdr:cNvSpPr>
          <a:spLocks/>
        </cdr:cNvSpPr>
      </cdr:nvSpPr>
      <cdr:spPr>
        <a:xfrm>
          <a:off x="3486150" y="3952875"/>
          <a:ext cx="85725" cy="95250"/>
        </a:xfrm>
        <a:custGeom>
          <a:pathLst>
            <a:path h="94130" w="80593">
              <a:moveTo>
                <a:pt x="80578" y="15470"/>
              </a:moveTo>
              <a:cubicBezTo>
                <a:pt x="80593" y="13218"/>
                <a:pt x="79941" y="10863"/>
                <a:pt x="79400" y="9030"/>
              </a:cubicBezTo>
              <a:cubicBezTo>
                <a:pt x="78859" y="7198"/>
                <a:pt x="78234" y="5725"/>
                <a:pt x="77330" y="4470"/>
              </a:cubicBezTo>
              <a:cubicBezTo>
                <a:pt x="76426" y="3217"/>
                <a:pt x="75286" y="2212"/>
                <a:pt x="73975" y="1508"/>
              </a:cubicBezTo>
              <a:cubicBezTo>
                <a:pt x="72664" y="804"/>
                <a:pt x="71330" y="430"/>
                <a:pt x="69467" y="246"/>
              </a:cubicBezTo>
              <a:cubicBezTo>
                <a:pt x="67604" y="63"/>
                <a:pt x="65027" y="0"/>
                <a:pt x="62795" y="407"/>
              </a:cubicBezTo>
              <a:cubicBezTo>
                <a:pt x="60563" y="814"/>
                <a:pt x="58422" y="1647"/>
                <a:pt x="56080" y="2689"/>
              </a:cubicBezTo>
              <a:cubicBezTo>
                <a:pt x="53739" y="3731"/>
                <a:pt x="51369" y="5080"/>
                <a:pt x="48747" y="6659"/>
              </a:cubicBezTo>
              <a:cubicBezTo>
                <a:pt x="46125" y="8239"/>
                <a:pt x="42899" y="10110"/>
                <a:pt x="40346" y="12166"/>
              </a:cubicBezTo>
              <a:cubicBezTo>
                <a:pt x="37792" y="14223"/>
                <a:pt x="35840" y="16686"/>
                <a:pt x="33428" y="18997"/>
              </a:cubicBezTo>
              <a:cubicBezTo>
                <a:pt x="31017" y="21307"/>
                <a:pt x="28417" y="23384"/>
                <a:pt x="25878" y="26026"/>
              </a:cubicBezTo>
              <a:cubicBezTo>
                <a:pt x="23339" y="28667"/>
                <a:pt x="20632" y="31748"/>
                <a:pt x="18191" y="34845"/>
              </a:cubicBezTo>
              <a:cubicBezTo>
                <a:pt x="15751" y="37942"/>
                <a:pt x="13231" y="41442"/>
                <a:pt x="11235" y="44611"/>
              </a:cubicBezTo>
              <a:cubicBezTo>
                <a:pt x="9239" y="47780"/>
                <a:pt x="7739" y="50923"/>
                <a:pt x="6215" y="53859"/>
              </a:cubicBezTo>
              <a:cubicBezTo>
                <a:pt x="4690" y="56794"/>
                <a:pt x="3067" y="59439"/>
                <a:pt x="2086" y="62223"/>
              </a:cubicBezTo>
              <a:cubicBezTo>
                <a:pt x="1104" y="65007"/>
                <a:pt x="654" y="67944"/>
                <a:pt x="327" y="70563"/>
              </a:cubicBezTo>
              <a:cubicBezTo>
                <a:pt x="0" y="73183"/>
                <a:pt x="59" y="75607"/>
                <a:pt x="121" y="77938"/>
              </a:cubicBezTo>
              <a:cubicBezTo>
                <a:pt x="183" y="80269"/>
                <a:pt x="222" y="82726"/>
                <a:pt x="701" y="84551"/>
              </a:cubicBezTo>
              <a:cubicBezTo>
                <a:pt x="1180" y="86376"/>
                <a:pt x="1995" y="87626"/>
                <a:pt x="2997" y="88885"/>
              </a:cubicBezTo>
              <a:cubicBezTo>
                <a:pt x="3999" y="90144"/>
                <a:pt x="5264" y="91281"/>
                <a:pt x="6716" y="92111"/>
              </a:cubicBezTo>
              <a:cubicBezTo>
                <a:pt x="8168" y="92940"/>
                <a:pt x="9865" y="93596"/>
                <a:pt x="11712" y="93863"/>
              </a:cubicBezTo>
              <a:cubicBezTo>
                <a:pt x="13559" y="94130"/>
                <a:pt x="15626" y="94123"/>
                <a:pt x="17796" y="93714"/>
              </a:cubicBezTo>
              <a:cubicBezTo>
                <a:pt x="19966" y="93305"/>
                <a:pt x="22322" y="92461"/>
                <a:pt x="24731" y="91409"/>
              </a:cubicBezTo>
              <a:cubicBezTo>
                <a:pt x="27140" y="90357"/>
                <a:pt x="29696" y="88995"/>
                <a:pt x="32253" y="87401"/>
              </a:cubicBezTo>
              <a:cubicBezTo>
                <a:pt x="34810" y="85807"/>
                <a:pt x="37467" y="83918"/>
                <a:pt x="40073" y="81842"/>
              </a:cubicBezTo>
              <a:cubicBezTo>
                <a:pt x="42679" y="79766"/>
                <a:pt x="45336" y="77423"/>
                <a:pt x="47891" y="74946"/>
              </a:cubicBezTo>
              <a:cubicBezTo>
                <a:pt x="50446" y="72469"/>
                <a:pt x="52998" y="69761"/>
                <a:pt x="55403" y="66978"/>
              </a:cubicBezTo>
              <a:cubicBezTo>
                <a:pt x="57808" y="64195"/>
                <a:pt x="60160" y="61227"/>
                <a:pt x="62323" y="58245"/>
              </a:cubicBezTo>
              <a:cubicBezTo>
                <a:pt x="64486" y="55263"/>
                <a:pt x="66545" y="52150"/>
                <a:pt x="68384" y="49083"/>
              </a:cubicBezTo>
              <a:cubicBezTo>
                <a:pt x="70223" y="46016"/>
                <a:pt x="71912" y="42877"/>
                <a:pt x="73355" y="39843"/>
              </a:cubicBezTo>
              <a:cubicBezTo>
                <a:pt x="74798" y="36809"/>
                <a:pt x="76052" y="33763"/>
                <a:pt x="77044" y="30879"/>
              </a:cubicBezTo>
              <a:cubicBezTo>
                <a:pt x="78036" y="27995"/>
                <a:pt x="78719" y="25106"/>
                <a:pt x="79308" y="22538"/>
              </a:cubicBezTo>
              <a:cubicBezTo>
                <a:pt x="79897" y="19970"/>
                <a:pt x="80314" y="16942"/>
                <a:pt x="80578" y="1547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0.37725</cdr:x>
      <cdr:y>0.68725</cdr:y>
    </cdr:from>
    <cdr:to>
      <cdr:x>0.38725</cdr:x>
      <cdr:y>0.70625</cdr:y>
    </cdr:to>
    <cdr:sp>
      <cdr:nvSpPr>
        <cdr:cNvPr id="17" name="PlotDat2_33|1~33_1"/>
        <cdr:cNvSpPr>
          <a:spLocks/>
        </cdr:cNvSpPr>
      </cdr:nvSpPr>
      <cdr:spPr>
        <a:xfrm>
          <a:off x="3505200" y="3924300"/>
          <a:ext cx="95250" cy="104775"/>
        </a:xfrm>
        <a:custGeom>
          <a:pathLst>
            <a:path h="103965" w="85199">
              <a:moveTo>
                <a:pt x="84676" y="15029"/>
              </a:moveTo>
              <a:cubicBezTo>
                <a:pt x="84660" y="12570"/>
                <a:pt x="85122" y="10731"/>
                <a:pt x="84733" y="8911"/>
              </a:cubicBezTo>
              <a:cubicBezTo>
                <a:pt x="84344" y="7091"/>
                <a:pt x="83400" y="5409"/>
                <a:pt x="82340" y="4109"/>
              </a:cubicBezTo>
              <a:cubicBezTo>
                <a:pt x="81279" y="2809"/>
                <a:pt x="79918" y="1789"/>
                <a:pt x="78367" y="1107"/>
              </a:cubicBezTo>
              <a:cubicBezTo>
                <a:pt x="76816" y="424"/>
                <a:pt x="75029" y="24"/>
                <a:pt x="73028" y="12"/>
              </a:cubicBezTo>
              <a:cubicBezTo>
                <a:pt x="71027" y="0"/>
                <a:pt x="68634" y="404"/>
                <a:pt x="66358" y="1032"/>
              </a:cubicBezTo>
              <a:cubicBezTo>
                <a:pt x="64083" y="1659"/>
                <a:pt x="61883" y="2563"/>
                <a:pt x="59370" y="3778"/>
              </a:cubicBezTo>
              <a:cubicBezTo>
                <a:pt x="56859" y="4992"/>
                <a:pt x="53786" y="6535"/>
                <a:pt x="51284" y="8317"/>
              </a:cubicBezTo>
              <a:cubicBezTo>
                <a:pt x="48780" y="10100"/>
                <a:pt x="46893" y="12192"/>
                <a:pt x="44350" y="14475"/>
              </a:cubicBezTo>
              <a:cubicBezTo>
                <a:pt x="41808" y="16759"/>
                <a:pt x="38586" y="19283"/>
                <a:pt x="36030" y="22016"/>
              </a:cubicBezTo>
              <a:cubicBezTo>
                <a:pt x="33476" y="24749"/>
                <a:pt x="31436" y="27687"/>
                <a:pt x="29021" y="30875"/>
              </a:cubicBezTo>
              <a:cubicBezTo>
                <a:pt x="26606" y="34063"/>
                <a:pt x="23974" y="37662"/>
                <a:pt x="21547" y="41145"/>
              </a:cubicBezTo>
              <a:cubicBezTo>
                <a:pt x="19118" y="44627"/>
                <a:pt x="16551" y="48162"/>
                <a:pt x="14449" y="51775"/>
              </a:cubicBezTo>
              <a:cubicBezTo>
                <a:pt x="12347" y="55388"/>
                <a:pt x="10666" y="59407"/>
                <a:pt x="8930" y="62820"/>
              </a:cubicBezTo>
              <a:cubicBezTo>
                <a:pt x="7194" y="66234"/>
                <a:pt x="5301" y="69265"/>
                <a:pt x="4033" y="72258"/>
              </a:cubicBezTo>
              <a:cubicBezTo>
                <a:pt x="2766" y="75251"/>
                <a:pt x="1979" y="78024"/>
                <a:pt x="1327" y="80778"/>
              </a:cubicBezTo>
              <a:cubicBezTo>
                <a:pt x="674" y="83531"/>
                <a:pt x="0" y="86439"/>
                <a:pt x="120" y="88780"/>
              </a:cubicBezTo>
              <a:cubicBezTo>
                <a:pt x="240" y="91121"/>
                <a:pt x="1322" y="92929"/>
                <a:pt x="2046" y="94824"/>
              </a:cubicBezTo>
              <a:cubicBezTo>
                <a:pt x="2770" y="96719"/>
                <a:pt x="3410" y="98810"/>
                <a:pt x="4466" y="100154"/>
              </a:cubicBezTo>
              <a:cubicBezTo>
                <a:pt x="5522" y="101499"/>
                <a:pt x="6852" y="102263"/>
                <a:pt x="8381" y="102893"/>
              </a:cubicBezTo>
              <a:cubicBezTo>
                <a:pt x="9911" y="103523"/>
                <a:pt x="11699" y="103965"/>
                <a:pt x="13645" y="103931"/>
              </a:cubicBezTo>
              <a:cubicBezTo>
                <a:pt x="15590" y="103897"/>
                <a:pt x="17767" y="103364"/>
                <a:pt x="20052" y="102686"/>
              </a:cubicBezTo>
              <a:cubicBezTo>
                <a:pt x="22337" y="102008"/>
                <a:pt x="24819" y="101109"/>
                <a:pt x="27356" y="99860"/>
              </a:cubicBezTo>
              <a:cubicBezTo>
                <a:pt x="29894" y="98611"/>
                <a:pt x="32586" y="97023"/>
                <a:pt x="35278" y="95189"/>
              </a:cubicBezTo>
              <a:cubicBezTo>
                <a:pt x="37971" y="93355"/>
                <a:pt x="40770" y="91203"/>
                <a:pt x="43515" y="88855"/>
              </a:cubicBezTo>
              <a:cubicBezTo>
                <a:pt x="46259" y="86507"/>
                <a:pt x="49055" y="83871"/>
                <a:pt x="51745" y="81098"/>
              </a:cubicBezTo>
              <a:cubicBezTo>
                <a:pt x="54436" y="78325"/>
                <a:pt x="57123" y="75308"/>
                <a:pt x="59656" y="72218"/>
              </a:cubicBezTo>
              <a:cubicBezTo>
                <a:pt x="62189" y="69128"/>
                <a:pt x="64666" y="65847"/>
                <a:pt x="66943" y="62558"/>
              </a:cubicBezTo>
              <a:cubicBezTo>
                <a:pt x="69221" y="59269"/>
                <a:pt x="71389" y="55847"/>
                <a:pt x="73326" y="52486"/>
              </a:cubicBezTo>
              <a:cubicBezTo>
                <a:pt x="75262" y="49125"/>
                <a:pt x="77040" y="45695"/>
                <a:pt x="78560" y="42390"/>
              </a:cubicBezTo>
              <a:cubicBezTo>
                <a:pt x="80080" y="39085"/>
                <a:pt x="81398" y="35779"/>
                <a:pt x="82442" y="32658"/>
              </a:cubicBezTo>
              <a:cubicBezTo>
                <a:pt x="83487" y="29537"/>
                <a:pt x="84454" y="26604"/>
                <a:pt x="84826" y="23666"/>
              </a:cubicBezTo>
              <a:cubicBezTo>
                <a:pt x="85199" y="20728"/>
                <a:pt x="84707" y="16828"/>
                <a:pt x="84676" y="15029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0.67275</cdr:y>
    </cdr:from>
    <cdr:to>
      <cdr:x>0.3955</cdr:x>
      <cdr:y>0.69325</cdr:y>
    </cdr:to>
    <cdr:sp>
      <cdr:nvSpPr>
        <cdr:cNvPr id="18" name="PlotDat2_35|1~33_1"/>
        <cdr:cNvSpPr>
          <a:spLocks/>
        </cdr:cNvSpPr>
      </cdr:nvSpPr>
      <cdr:spPr>
        <a:xfrm>
          <a:off x="3581400" y="3838575"/>
          <a:ext cx="95250" cy="114300"/>
        </a:xfrm>
        <a:custGeom>
          <a:pathLst>
            <a:path h="113800" w="94409">
              <a:moveTo>
                <a:pt x="94409" y="18097"/>
              </a:moveTo>
              <a:cubicBezTo>
                <a:pt x="94407" y="15605"/>
                <a:pt x="93662" y="12355"/>
                <a:pt x="92991" y="10091"/>
              </a:cubicBezTo>
              <a:cubicBezTo>
                <a:pt x="92320" y="7827"/>
                <a:pt x="91520" y="6003"/>
                <a:pt x="90382" y="4513"/>
              </a:cubicBezTo>
              <a:cubicBezTo>
                <a:pt x="89244" y="3024"/>
                <a:pt x="87813" y="1879"/>
                <a:pt x="86165" y="1148"/>
              </a:cubicBezTo>
              <a:cubicBezTo>
                <a:pt x="84517" y="417"/>
                <a:pt x="82688" y="0"/>
                <a:pt x="80495" y="130"/>
              </a:cubicBezTo>
              <a:cubicBezTo>
                <a:pt x="78303" y="260"/>
                <a:pt x="75731" y="1030"/>
                <a:pt x="73011" y="1930"/>
              </a:cubicBezTo>
              <a:cubicBezTo>
                <a:pt x="70290" y="2830"/>
                <a:pt x="67003" y="3975"/>
                <a:pt x="64173" y="5530"/>
              </a:cubicBezTo>
              <a:cubicBezTo>
                <a:pt x="61344" y="7085"/>
                <a:pt x="58680" y="9031"/>
                <a:pt x="56032" y="11259"/>
              </a:cubicBezTo>
              <a:cubicBezTo>
                <a:pt x="53383" y="13488"/>
                <a:pt x="51248" y="16253"/>
                <a:pt x="48278" y="18903"/>
              </a:cubicBezTo>
              <a:cubicBezTo>
                <a:pt x="45308" y="21554"/>
                <a:pt x="41506" y="24187"/>
                <a:pt x="38211" y="27163"/>
              </a:cubicBezTo>
              <a:cubicBezTo>
                <a:pt x="34916" y="30140"/>
                <a:pt x="31546" y="33437"/>
                <a:pt x="28508" y="36762"/>
              </a:cubicBezTo>
              <a:cubicBezTo>
                <a:pt x="25469" y="40086"/>
                <a:pt x="22438" y="43435"/>
                <a:pt x="19981" y="47110"/>
              </a:cubicBezTo>
              <a:cubicBezTo>
                <a:pt x="17524" y="50786"/>
                <a:pt x="15636" y="54938"/>
                <a:pt x="13766" y="58817"/>
              </a:cubicBezTo>
              <a:cubicBezTo>
                <a:pt x="11896" y="62695"/>
                <a:pt x="10378" y="66636"/>
                <a:pt x="8763" y="70383"/>
              </a:cubicBezTo>
              <a:cubicBezTo>
                <a:pt x="7148" y="74131"/>
                <a:pt x="5304" y="77930"/>
                <a:pt x="4074" y="81300"/>
              </a:cubicBezTo>
              <a:cubicBezTo>
                <a:pt x="2843" y="84669"/>
                <a:pt x="2037" y="87740"/>
                <a:pt x="1378" y="90603"/>
              </a:cubicBezTo>
              <a:cubicBezTo>
                <a:pt x="719" y="93467"/>
                <a:pt x="0" y="96114"/>
                <a:pt x="117" y="98482"/>
              </a:cubicBezTo>
              <a:cubicBezTo>
                <a:pt x="234" y="100850"/>
                <a:pt x="1310" y="103026"/>
                <a:pt x="2080" y="104807"/>
              </a:cubicBezTo>
              <a:cubicBezTo>
                <a:pt x="2850" y="106589"/>
                <a:pt x="3577" y="107907"/>
                <a:pt x="4737" y="109175"/>
              </a:cubicBezTo>
              <a:cubicBezTo>
                <a:pt x="5897" y="110442"/>
                <a:pt x="7358" y="111644"/>
                <a:pt x="9039" y="112412"/>
              </a:cubicBezTo>
              <a:cubicBezTo>
                <a:pt x="10720" y="113180"/>
                <a:pt x="12684" y="113768"/>
                <a:pt x="14820" y="113784"/>
              </a:cubicBezTo>
              <a:cubicBezTo>
                <a:pt x="16956" y="113800"/>
                <a:pt x="19347" y="113282"/>
                <a:pt x="21857" y="112507"/>
              </a:cubicBezTo>
              <a:cubicBezTo>
                <a:pt x="24367" y="111732"/>
                <a:pt x="27093" y="110592"/>
                <a:pt x="29880" y="109135"/>
              </a:cubicBezTo>
              <a:cubicBezTo>
                <a:pt x="32667" y="107678"/>
                <a:pt x="35624" y="105853"/>
                <a:pt x="38582" y="103765"/>
              </a:cubicBezTo>
              <a:cubicBezTo>
                <a:pt x="41540" y="101677"/>
                <a:pt x="44613" y="99245"/>
                <a:pt x="47627" y="96606"/>
              </a:cubicBezTo>
              <a:cubicBezTo>
                <a:pt x="50641" y="93967"/>
                <a:pt x="53712" y="91020"/>
                <a:pt x="56667" y="87931"/>
              </a:cubicBezTo>
              <a:cubicBezTo>
                <a:pt x="59622" y="84842"/>
                <a:pt x="62575" y="81492"/>
                <a:pt x="65357" y="78072"/>
              </a:cubicBezTo>
              <a:cubicBezTo>
                <a:pt x="68139" y="74652"/>
                <a:pt x="70859" y="71030"/>
                <a:pt x="73361" y="67410"/>
              </a:cubicBezTo>
              <a:cubicBezTo>
                <a:pt x="75863" y="63790"/>
                <a:pt x="78245" y="60034"/>
                <a:pt x="80371" y="56354"/>
              </a:cubicBezTo>
              <a:cubicBezTo>
                <a:pt x="82497" y="52674"/>
                <a:pt x="84451" y="48928"/>
                <a:pt x="86120" y="45329"/>
              </a:cubicBezTo>
              <a:cubicBezTo>
                <a:pt x="87789" y="41730"/>
                <a:pt x="89238" y="38139"/>
                <a:pt x="90385" y="34759"/>
              </a:cubicBezTo>
              <a:cubicBezTo>
                <a:pt x="91532" y="31379"/>
                <a:pt x="92332" y="27826"/>
                <a:pt x="93003" y="25049"/>
              </a:cubicBezTo>
              <a:cubicBezTo>
                <a:pt x="93674" y="22272"/>
                <a:pt x="94116" y="19545"/>
                <a:pt x="94409" y="1809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</cdr:x>
      <cdr:y>0.68175</cdr:y>
    </cdr:from>
    <cdr:to>
      <cdr:x>0.389</cdr:x>
      <cdr:y>0.70075</cdr:y>
    </cdr:to>
    <cdr:sp>
      <cdr:nvSpPr>
        <cdr:cNvPr id="19" name="PlotDat2_37|1~33_1"/>
        <cdr:cNvSpPr>
          <a:spLocks/>
        </cdr:cNvSpPr>
      </cdr:nvSpPr>
      <cdr:spPr>
        <a:xfrm>
          <a:off x="3524250" y="3895725"/>
          <a:ext cx="95250" cy="104775"/>
        </a:xfrm>
        <a:custGeom>
          <a:pathLst>
            <a:path h="99751" w="82896">
              <a:moveTo>
                <a:pt x="82590" y="16016"/>
              </a:moveTo>
              <a:cubicBezTo>
                <a:pt x="82584" y="13718"/>
                <a:pt x="82868" y="11354"/>
                <a:pt x="82450" y="9446"/>
              </a:cubicBezTo>
              <a:cubicBezTo>
                <a:pt x="82031" y="7538"/>
                <a:pt x="81114" y="5905"/>
                <a:pt x="80078" y="4573"/>
              </a:cubicBezTo>
              <a:cubicBezTo>
                <a:pt x="79041" y="3242"/>
                <a:pt x="77736" y="2184"/>
                <a:pt x="76234" y="1459"/>
              </a:cubicBezTo>
              <a:cubicBezTo>
                <a:pt x="74733" y="733"/>
                <a:pt x="73025" y="384"/>
                <a:pt x="71071" y="221"/>
              </a:cubicBezTo>
              <a:cubicBezTo>
                <a:pt x="69116" y="59"/>
                <a:pt x="66734" y="0"/>
                <a:pt x="64506" y="486"/>
              </a:cubicBezTo>
              <a:cubicBezTo>
                <a:pt x="62278" y="971"/>
                <a:pt x="60134" y="1946"/>
                <a:pt x="57706" y="3137"/>
              </a:cubicBezTo>
              <a:cubicBezTo>
                <a:pt x="55276" y="4329"/>
                <a:pt x="52783" y="5858"/>
                <a:pt x="49934" y="7637"/>
              </a:cubicBezTo>
              <a:cubicBezTo>
                <a:pt x="47086" y="9416"/>
                <a:pt x="43546" y="11514"/>
                <a:pt x="40609" y="13812"/>
              </a:cubicBezTo>
              <a:cubicBezTo>
                <a:pt x="37672" y="16110"/>
                <a:pt x="34831" y="18774"/>
                <a:pt x="32314" y="21424"/>
              </a:cubicBezTo>
              <a:cubicBezTo>
                <a:pt x="29798" y="24075"/>
                <a:pt x="27834" y="26807"/>
                <a:pt x="25507" y="29716"/>
              </a:cubicBezTo>
              <a:cubicBezTo>
                <a:pt x="23181" y="32625"/>
                <a:pt x="20656" y="35859"/>
                <a:pt x="18359" y="38881"/>
              </a:cubicBezTo>
              <a:cubicBezTo>
                <a:pt x="16062" y="41902"/>
                <a:pt x="13652" y="44599"/>
                <a:pt x="11725" y="47845"/>
              </a:cubicBezTo>
              <a:cubicBezTo>
                <a:pt x="9799" y="51091"/>
                <a:pt x="8320" y="55155"/>
                <a:pt x="6796" y="58355"/>
              </a:cubicBezTo>
              <a:cubicBezTo>
                <a:pt x="5272" y="61556"/>
                <a:pt x="3613" y="64075"/>
                <a:pt x="2579" y="67047"/>
              </a:cubicBezTo>
              <a:cubicBezTo>
                <a:pt x="1546" y="70018"/>
                <a:pt x="1007" y="73485"/>
                <a:pt x="596" y="76187"/>
              </a:cubicBezTo>
              <a:cubicBezTo>
                <a:pt x="186" y="78890"/>
                <a:pt x="140" y="80991"/>
                <a:pt x="117" y="83261"/>
              </a:cubicBezTo>
              <a:cubicBezTo>
                <a:pt x="94" y="85531"/>
                <a:pt x="0" y="87978"/>
                <a:pt x="456" y="89808"/>
              </a:cubicBezTo>
              <a:cubicBezTo>
                <a:pt x="912" y="91638"/>
                <a:pt x="1807" y="92940"/>
                <a:pt x="2854" y="94242"/>
              </a:cubicBezTo>
              <a:cubicBezTo>
                <a:pt x="3901" y="95545"/>
                <a:pt x="5218" y="96751"/>
                <a:pt x="6734" y="97624"/>
              </a:cubicBezTo>
              <a:cubicBezTo>
                <a:pt x="8249" y="98496"/>
                <a:pt x="10022" y="99207"/>
                <a:pt x="11948" y="99479"/>
              </a:cubicBezTo>
              <a:cubicBezTo>
                <a:pt x="13874" y="99751"/>
                <a:pt x="16031" y="99726"/>
                <a:pt x="18295" y="99259"/>
              </a:cubicBezTo>
              <a:cubicBezTo>
                <a:pt x="20559" y="98792"/>
                <a:pt x="23019" y="97837"/>
                <a:pt x="25534" y="96677"/>
              </a:cubicBezTo>
              <a:cubicBezTo>
                <a:pt x="28050" y="95517"/>
                <a:pt x="30716" y="94028"/>
                <a:pt x="33384" y="92296"/>
              </a:cubicBezTo>
              <a:cubicBezTo>
                <a:pt x="36052" y="90564"/>
                <a:pt x="38825" y="88522"/>
                <a:pt x="41545" y="86285"/>
              </a:cubicBezTo>
              <a:cubicBezTo>
                <a:pt x="44265" y="84048"/>
                <a:pt x="47035" y="81530"/>
                <a:pt x="49701" y="78874"/>
              </a:cubicBezTo>
              <a:cubicBezTo>
                <a:pt x="52367" y="76218"/>
                <a:pt x="55031" y="73322"/>
                <a:pt x="57542" y="70349"/>
              </a:cubicBezTo>
              <a:cubicBezTo>
                <a:pt x="60052" y="67376"/>
                <a:pt x="62505" y="64212"/>
                <a:pt x="64762" y="61036"/>
              </a:cubicBezTo>
              <a:cubicBezTo>
                <a:pt x="67019" y="57860"/>
                <a:pt x="69170" y="54551"/>
                <a:pt x="71088" y="51295"/>
              </a:cubicBezTo>
              <a:cubicBezTo>
                <a:pt x="73006" y="48039"/>
                <a:pt x="74768" y="44709"/>
                <a:pt x="76273" y="41497"/>
              </a:cubicBezTo>
              <a:cubicBezTo>
                <a:pt x="77779" y="38285"/>
                <a:pt x="79087" y="35067"/>
                <a:pt x="80123" y="32023"/>
              </a:cubicBezTo>
              <a:cubicBezTo>
                <a:pt x="81159" y="28979"/>
                <a:pt x="82074" y="25902"/>
                <a:pt x="82485" y="23234"/>
              </a:cubicBezTo>
              <a:cubicBezTo>
                <a:pt x="82896" y="20566"/>
                <a:pt x="82568" y="17520"/>
                <a:pt x="82590" y="16016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0.38375</cdr:x>
      <cdr:y>0.6735</cdr:y>
    </cdr:from>
    <cdr:to>
      <cdr:x>0.3925</cdr:x>
      <cdr:y>0.69025</cdr:y>
    </cdr:to>
    <cdr:sp>
      <cdr:nvSpPr>
        <cdr:cNvPr id="20" name="PlotDat2_39|1~33_1"/>
        <cdr:cNvSpPr>
          <a:spLocks/>
        </cdr:cNvSpPr>
      </cdr:nvSpPr>
      <cdr:spPr>
        <a:xfrm>
          <a:off x="3562350" y="3848100"/>
          <a:ext cx="85725" cy="95250"/>
        </a:xfrm>
        <a:custGeom>
          <a:pathLst>
            <a:path h="94130" w="82896">
              <a:moveTo>
                <a:pt x="82547" y="15762"/>
              </a:moveTo>
              <a:cubicBezTo>
                <a:pt x="82541" y="13479"/>
                <a:pt x="82893" y="11726"/>
                <a:pt x="82460" y="9939"/>
              </a:cubicBezTo>
              <a:cubicBezTo>
                <a:pt x="82028" y="8152"/>
                <a:pt x="81049" y="6404"/>
                <a:pt x="79954" y="5042"/>
              </a:cubicBezTo>
              <a:cubicBezTo>
                <a:pt x="78859" y="3681"/>
                <a:pt x="77479" y="2568"/>
                <a:pt x="75892" y="1769"/>
              </a:cubicBezTo>
              <a:cubicBezTo>
                <a:pt x="74304" y="968"/>
                <a:pt x="72443" y="470"/>
                <a:pt x="70430" y="237"/>
              </a:cubicBezTo>
              <a:cubicBezTo>
                <a:pt x="68417" y="3"/>
                <a:pt x="66031" y="0"/>
                <a:pt x="63813" y="368"/>
              </a:cubicBezTo>
              <a:cubicBezTo>
                <a:pt x="61595" y="737"/>
                <a:pt x="59488" y="1467"/>
                <a:pt x="57124" y="2449"/>
              </a:cubicBezTo>
              <a:cubicBezTo>
                <a:pt x="54760" y="3431"/>
                <a:pt x="52353" y="4727"/>
                <a:pt x="49629" y="6262"/>
              </a:cubicBezTo>
              <a:cubicBezTo>
                <a:pt x="46904" y="7797"/>
                <a:pt x="43524" y="9631"/>
                <a:pt x="40780" y="11658"/>
              </a:cubicBezTo>
              <a:cubicBezTo>
                <a:pt x="38036" y="13685"/>
                <a:pt x="35868" y="16019"/>
                <a:pt x="33160" y="18425"/>
              </a:cubicBezTo>
              <a:cubicBezTo>
                <a:pt x="30453" y="20830"/>
                <a:pt x="27051" y="23223"/>
                <a:pt x="24537" y="26088"/>
              </a:cubicBezTo>
              <a:cubicBezTo>
                <a:pt x="22024" y="28954"/>
                <a:pt x="20118" y="32584"/>
                <a:pt x="18076" y="35620"/>
              </a:cubicBezTo>
              <a:cubicBezTo>
                <a:pt x="16034" y="38656"/>
                <a:pt x="13914" y="41264"/>
                <a:pt x="12288" y="44305"/>
              </a:cubicBezTo>
              <a:cubicBezTo>
                <a:pt x="10660" y="47346"/>
                <a:pt x="9507" y="50828"/>
                <a:pt x="8314" y="53869"/>
              </a:cubicBezTo>
              <a:cubicBezTo>
                <a:pt x="7121" y="56910"/>
                <a:pt x="6206" y="59651"/>
                <a:pt x="5131" y="62553"/>
              </a:cubicBezTo>
              <a:cubicBezTo>
                <a:pt x="4056" y="65456"/>
                <a:pt x="2705" y="68517"/>
                <a:pt x="1863" y="71283"/>
              </a:cubicBezTo>
              <a:cubicBezTo>
                <a:pt x="1021" y="74050"/>
                <a:pt x="154" y="76887"/>
                <a:pt x="77" y="79152"/>
              </a:cubicBezTo>
              <a:cubicBezTo>
                <a:pt x="0" y="81416"/>
                <a:pt x="787" y="83080"/>
                <a:pt x="1403" y="84869"/>
              </a:cubicBezTo>
              <a:cubicBezTo>
                <a:pt x="2019" y="86659"/>
                <a:pt x="2737" y="88609"/>
                <a:pt x="3771" y="89889"/>
              </a:cubicBezTo>
              <a:cubicBezTo>
                <a:pt x="4805" y="91170"/>
                <a:pt x="6108" y="91876"/>
                <a:pt x="7606" y="92552"/>
              </a:cubicBezTo>
              <a:cubicBezTo>
                <a:pt x="9104" y="93228"/>
                <a:pt x="10855" y="93758"/>
                <a:pt x="12760" y="93944"/>
              </a:cubicBezTo>
              <a:cubicBezTo>
                <a:pt x="14664" y="94130"/>
                <a:pt x="16795" y="94057"/>
                <a:pt x="19033" y="93667"/>
              </a:cubicBezTo>
              <a:cubicBezTo>
                <a:pt x="21271" y="93277"/>
                <a:pt x="23703" y="92577"/>
                <a:pt x="26189" y="91603"/>
              </a:cubicBezTo>
              <a:cubicBezTo>
                <a:pt x="28675" y="90629"/>
                <a:pt x="31310" y="89346"/>
                <a:pt x="33948" y="87825"/>
              </a:cubicBezTo>
              <a:cubicBezTo>
                <a:pt x="36586" y="86304"/>
                <a:pt x="39328" y="84488"/>
                <a:pt x="42015" y="82479"/>
              </a:cubicBezTo>
              <a:cubicBezTo>
                <a:pt x="44703" y="80470"/>
                <a:pt x="47442" y="78190"/>
                <a:pt x="50078" y="75770"/>
              </a:cubicBezTo>
              <a:cubicBezTo>
                <a:pt x="52714" y="73350"/>
                <a:pt x="55348" y="70695"/>
                <a:pt x="57830" y="67957"/>
              </a:cubicBezTo>
              <a:cubicBezTo>
                <a:pt x="60312" y="65219"/>
                <a:pt x="62739" y="62291"/>
                <a:pt x="64971" y="59339"/>
              </a:cubicBezTo>
              <a:cubicBezTo>
                <a:pt x="67203" y="56387"/>
                <a:pt x="69327" y="53298"/>
                <a:pt x="71224" y="50247"/>
              </a:cubicBezTo>
              <a:cubicBezTo>
                <a:pt x="73121" y="47196"/>
                <a:pt x="74864" y="44064"/>
                <a:pt x="76353" y="41030"/>
              </a:cubicBezTo>
              <a:cubicBezTo>
                <a:pt x="77842" y="37996"/>
                <a:pt x="79136" y="34943"/>
                <a:pt x="80160" y="32044"/>
              </a:cubicBezTo>
              <a:cubicBezTo>
                <a:pt x="81184" y="29145"/>
                <a:pt x="82100" y="26347"/>
                <a:pt x="82498" y="23633"/>
              </a:cubicBezTo>
              <a:cubicBezTo>
                <a:pt x="82896" y="20919"/>
                <a:pt x="82537" y="17402"/>
                <a:pt x="82547" y="15762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0.6855</cdr:y>
    </cdr:from>
    <cdr:to>
      <cdr:x>0.38375</cdr:x>
      <cdr:y>0.70225</cdr:y>
    </cdr:to>
    <cdr:sp>
      <cdr:nvSpPr>
        <cdr:cNvPr id="21" name="PlotDat2_41|1~33_1"/>
        <cdr:cNvSpPr>
          <a:spLocks/>
        </cdr:cNvSpPr>
      </cdr:nvSpPr>
      <cdr:spPr>
        <a:xfrm>
          <a:off x="3486150" y="3914775"/>
          <a:ext cx="76200" cy="95250"/>
        </a:xfrm>
        <a:custGeom>
          <a:pathLst>
            <a:path h="91321" w="75988">
              <a:moveTo>
                <a:pt x="75312" y="15177"/>
              </a:moveTo>
              <a:cubicBezTo>
                <a:pt x="75279" y="12880"/>
                <a:pt x="75828" y="11378"/>
                <a:pt x="75492" y="9657"/>
              </a:cubicBezTo>
              <a:cubicBezTo>
                <a:pt x="75157" y="7937"/>
                <a:pt x="74303" y="6188"/>
                <a:pt x="73297" y="4850"/>
              </a:cubicBezTo>
              <a:cubicBezTo>
                <a:pt x="72292" y="3511"/>
                <a:pt x="70959" y="2417"/>
                <a:pt x="69457" y="1628"/>
              </a:cubicBezTo>
              <a:cubicBezTo>
                <a:pt x="67956" y="840"/>
                <a:pt x="65948" y="239"/>
                <a:pt x="64292" y="120"/>
              </a:cubicBezTo>
              <a:cubicBezTo>
                <a:pt x="62636" y="0"/>
                <a:pt x="61477" y="455"/>
                <a:pt x="59521" y="912"/>
              </a:cubicBezTo>
              <a:cubicBezTo>
                <a:pt x="57564" y="1368"/>
                <a:pt x="54945" y="1938"/>
                <a:pt x="52552" y="2856"/>
              </a:cubicBezTo>
              <a:cubicBezTo>
                <a:pt x="50158" y="3774"/>
                <a:pt x="47758" y="4986"/>
                <a:pt x="45158" y="6421"/>
              </a:cubicBezTo>
              <a:cubicBezTo>
                <a:pt x="42556" y="7856"/>
                <a:pt x="39376" y="9572"/>
                <a:pt x="36942" y="11469"/>
              </a:cubicBezTo>
              <a:cubicBezTo>
                <a:pt x="34509" y="13366"/>
                <a:pt x="32740" y="15547"/>
                <a:pt x="30562" y="17808"/>
              </a:cubicBezTo>
              <a:cubicBezTo>
                <a:pt x="28382" y="20069"/>
                <a:pt x="26068" y="22388"/>
                <a:pt x="23869" y="25039"/>
              </a:cubicBezTo>
              <a:cubicBezTo>
                <a:pt x="21668" y="27689"/>
                <a:pt x="19362" y="30742"/>
                <a:pt x="17365" y="33714"/>
              </a:cubicBezTo>
              <a:cubicBezTo>
                <a:pt x="15368" y="36687"/>
                <a:pt x="13762" y="39989"/>
                <a:pt x="11884" y="42875"/>
              </a:cubicBezTo>
              <a:cubicBezTo>
                <a:pt x="10006" y="45762"/>
                <a:pt x="7476" y="48268"/>
                <a:pt x="6102" y="51031"/>
              </a:cubicBezTo>
              <a:cubicBezTo>
                <a:pt x="4728" y="53793"/>
                <a:pt x="4444" y="56682"/>
                <a:pt x="3638" y="59448"/>
              </a:cubicBezTo>
              <a:cubicBezTo>
                <a:pt x="2832" y="62215"/>
                <a:pt x="1803" y="65090"/>
                <a:pt x="1268" y="67629"/>
              </a:cubicBezTo>
              <a:cubicBezTo>
                <a:pt x="734" y="70168"/>
                <a:pt x="586" y="72476"/>
                <a:pt x="430" y="74686"/>
              </a:cubicBezTo>
              <a:cubicBezTo>
                <a:pt x="274" y="76896"/>
                <a:pt x="0" y="78956"/>
                <a:pt x="335" y="80890"/>
              </a:cubicBezTo>
              <a:cubicBezTo>
                <a:pt x="671" y="82825"/>
                <a:pt x="1498" y="84895"/>
                <a:pt x="2444" y="86294"/>
              </a:cubicBezTo>
              <a:cubicBezTo>
                <a:pt x="3390" y="87692"/>
                <a:pt x="4617" y="88499"/>
                <a:pt x="6011" y="89277"/>
              </a:cubicBezTo>
              <a:cubicBezTo>
                <a:pt x="7405" y="90055"/>
                <a:pt x="9035" y="90676"/>
                <a:pt x="10807" y="90964"/>
              </a:cubicBezTo>
              <a:cubicBezTo>
                <a:pt x="12580" y="91252"/>
                <a:pt x="14564" y="91321"/>
                <a:pt x="16647" y="91004"/>
              </a:cubicBezTo>
              <a:cubicBezTo>
                <a:pt x="18730" y="90687"/>
                <a:pt x="20991" y="89990"/>
                <a:pt x="23303" y="89059"/>
              </a:cubicBezTo>
              <a:cubicBezTo>
                <a:pt x="25615" y="88128"/>
                <a:pt x="28069" y="86883"/>
                <a:pt x="30523" y="85417"/>
              </a:cubicBezTo>
              <a:cubicBezTo>
                <a:pt x="32977" y="83951"/>
                <a:pt x="35527" y="82199"/>
                <a:pt x="38029" y="80261"/>
              </a:cubicBezTo>
              <a:cubicBezTo>
                <a:pt x="40531" y="78323"/>
                <a:pt x="43080" y="76123"/>
                <a:pt x="45532" y="73787"/>
              </a:cubicBezTo>
              <a:cubicBezTo>
                <a:pt x="47984" y="71451"/>
                <a:pt x="50435" y="68890"/>
                <a:pt x="52743" y="66246"/>
              </a:cubicBezTo>
              <a:cubicBezTo>
                <a:pt x="55051" y="63602"/>
                <a:pt x="57307" y="60775"/>
                <a:pt x="59384" y="57925"/>
              </a:cubicBezTo>
              <a:cubicBezTo>
                <a:pt x="61461" y="55075"/>
                <a:pt x="63437" y="52091"/>
                <a:pt x="65203" y="49144"/>
              </a:cubicBezTo>
              <a:cubicBezTo>
                <a:pt x="66968" y="46197"/>
                <a:pt x="68589" y="43173"/>
                <a:pt x="69974" y="40243"/>
              </a:cubicBezTo>
              <a:cubicBezTo>
                <a:pt x="71359" y="37313"/>
                <a:pt x="72562" y="34365"/>
                <a:pt x="73514" y="31564"/>
              </a:cubicBezTo>
              <a:cubicBezTo>
                <a:pt x="74466" y="28763"/>
                <a:pt x="75389" y="26169"/>
                <a:pt x="75689" y="23438"/>
              </a:cubicBezTo>
              <a:cubicBezTo>
                <a:pt x="75988" y="20707"/>
                <a:pt x="75391" y="16898"/>
                <a:pt x="75312" y="1517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0.69025</cdr:y>
    </cdr:from>
    <cdr:to>
      <cdr:x>0.3855</cdr:x>
      <cdr:y>0.70775</cdr:y>
    </cdr:to>
    <cdr:sp>
      <cdr:nvSpPr>
        <cdr:cNvPr id="22" name="PlotDat2_43|1~33_1"/>
        <cdr:cNvSpPr>
          <a:spLocks/>
        </cdr:cNvSpPr>
      </cdr:nvSpPr>
      <cdr:spPr>
        <a:xfrm>
          <a:off x="3495675" y="3943350"/>
          <a:ext cx="85725" cy="104775"/>
        </a:xfrm>
        <a:custGeom>
          <a:pathLst>
            <a:path h="101156" w="82896">
              <a:moveTo>
                <a:pt x="82881" y="15240"/>
              </a:moveTo>
              <a:cubicBezTo>
                <a:pt x="82896" y="12821"/>
                <a:pt x="82566" y="11175"/>
                <a:pt x="82093" y="9376"/>
              </a:cubicBezTo>
              <a:cubicBezTo>
                <a:pt x="81620" y="7578"/>
                <a:pt x="80936" y="5800"/>
                <a:pt x="80041" y="4453"/>
              </a:cubicBezTo>
              <a:cubicBezTo>
                <a:pt x="79146" y="3107"/>
                <a:pt x="78020" y="2035"/>
                <a:pt x="76723" y="1299"/>
              </a:cubicBezTo>
              <a:cubicBezTo>
                <a:pt x="75426" y="565"/>
                <a:pt x="74118" y="78"/>
                <a:pt x="72259" y="39"/>
              </a:cubicBezTo>
              <a:cubicBezTo>
                <a:pt x="70399" y="0"/>
                <a:pt x="67870" y="470"/>
                <a:pt x="65566" y="1062"/>
              </a:cubicBezTo>
              <a:cubicBezTo>
                <a:pt x="63261" y="1655"/>
                <a:pt x="60994" y="2455"/>
                <a:pt x="58431" y="3595"/>
              </a:cubicBezTo>
              <a:cubicBezTo>
                <a:pt x="55869" y="4734"/>
                <a:pt x="52748" y="6195"/>
                <a:pt x="50193" y="7897"/>
              </a:cubicBezTo>
              <a:cubicBezTo>
                <a:pt x="47639" y="9599"/>
                <a:pt x="45686" y="11608"/>
                <a:pt x="43107" y="13808"/>
              </a:cubicBezTo>
              <a:cubicBezTo>
                <a:pt x="40529" y="16007"/>
                <a:pt x="37286" y="18406"/>
                <a:pt x="34719" y="21096"/>
              </a:cubicBezTo>
              <a:cubicBezTo>
                <a:pt x="32153" y="23786"/>
                <a:pt x="30107" y="26827"/>
                <a:pt x="27711" y="29950"/>
              </a:cubicBezTo>
              <a:cubicBezTo>
                <a:pt x="25315" y="33073"/>
                <a:pt x="22719" y="36556"/>
                <a:pt x="20342" y="39833"/>
              </a:cubicBezTo>
              <a:cubicBezTo>
                <a:pt x="17964" y="43110"/>
                <a:pt x="15470" y="46361"/>
                <a:pt x="13447" y="49610"/>
              </a:cubicBezTo>
              <a:cubicBezTo>
                <a:pt x="11424" y="52859"/>
                <a:pt x="9837" y="56151"/>
                <a:pt x="8203" y="59325"/>
              </a:cubicBezTo>
              <a:cubicBezTo>
                <a:pt x="6570" y="62499"/>
                <a:pt x="4799" y="65727"/>
                <a:pt x="3648" y="68653"/>
              </a:cubicBezTo>
              <a:cubicBezTo>
                <a:pt x="2498" y="71579"/>
                <a:pt x="1833" y="74249"/>
                <a:pt x="1297" y="76881"/>
              </a:cubicBezTo>
              <a:cubicBezTo>
                <a:pt x="762" y="79512"/>
                <a:pt x="588" y="82008"/>
                <a:pt x="435" y="84441"/>
              </a:cubicBezTo>
              <a:cubicBezTo>
                <a:pt x="282" y="86875"/>
                <a:pt x="0" y="89493"/>
                <a:pt x="380" y="91485"/>
              </a:cubicBezTo>
              <a:cubicBezTo>
                <a:pt x="760" y="93477"/>
                <a:pt x="1680" y="94933"/>
                <a:pt x="2713" y="96392"/>
              </a:cubicBezTo>
              <a:cubicBezTo>
                <a:pt x="3746" y="97851"/>
                <a:pt x="5067" y="99455"/>
                <a:pt x="6576" y="100239"/>
              </a:cubicBezTo>
              <a:cubicBezTo>
                <a:pt x="8085" y="101023"/>
                <a:pt x="9849" y="101156"/>
                <a:pt x="11768" y="101094"/>
              </a:cubicBezTo>
              <a:cubicBezTo>
                <a:pt x="13687" y="101032"/>
                <a:pt x="15834" y="100500"/>
                <a:pt x="18089" y="99867"/>
              </a:cubicBezTo>
              <a:cubicBezTo>
                <a:pt x="20344" y="99234"/>
                <a:pt x="22792" y="98454"/>
                <a:pt x="25296" y="97297"/>
              </a:cubicBezTo>
              <a:cubicBezTo>
                <a:pt x="27800" y="96140"/>
                <a:pt x="30455" y="94654"/>
                <a:pt x="33112" y="92925"/>
              </a:cubicBezTo>
              <a:cubicBezTo>
                <a:pt x="35769" y="91196"/>
                <a:pt x="38530" y="89158"/>
                <a:pt x="41237" y="86924"/>
              </a:cubicBezTo>
              <a:cubicBezTo>
                <a:pt x="43944" y="84690"/>
                <a:pt x="46703" y="82174"/>
                <a:pt x="49357" y="79520"/>
              </a:cubicBezTo>
              <a:cubicBezTo>
                <a:pt x="52011" y="76866"/>
                <a:pt x="54664" y="73972"/>
                <a:pt x="57163" y="71001"/>
              </a:cubicBezTo>
              <a:cubicBezTo>
                <a:pt x="59662" y="68030"/>
                <a:pt x="62105" y="64868"/>
                <a:pt x="64353" y="61693"/>
              </a:cubicBezTo>
              <a:cubicBezTo>
                <a:pt x="66601" y="58518"/>
                <a:pt x="68740" y="55209"/>
                <a:pt x="70651" y="51953"/>
              </a:cubicBezTo>
              <a:cubicBezTo>
                <a:pt x="72562" y="48697"/>
                <a:pt x="74317" y="45367"/>
                <a:pt x="75816" y="42155"/>
              </a:cubicBezTo>
              <a:cubicBezTo>
                <a:pt x="77315" y="38943"/>
                <a:pt x="78617" y="35724"/>
                <a:pt x="79648" y="32679"/>
              </a:cubicBezTo>
              <a:cubicBezTo>
                <a:pt x="80679" y="29634"/>
                <a:pt x="81461" y="26793"/>
                <a:pt x="82000" y="23887"/>
              </a:cubicBezTo>
              <a:cubicBezTo>
                <a:pt x="82539" y="20981"/>
                <a:pt x="82698" y="17041"/>
                <a:pt x="82881" y="1524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</cdr:x>
      <cdr:y>0.653</cdr:y>
    </cdr:from>
    <cdr:to>
      <cdr:x>0.399</cdr:x>
      <cdr:y>0.6735</cdr:y>
    </cdr:to>
    <cdr:sp>
      <cdr:nvSpPr>
        <cdr:cNvPr id="23" name="PlotDat2_45|1~33_1"/>
        <cdr:cNvSpPr>
          <a:spLocks/>
        </cdr:cNvSpPr>
      </cdr:nvSpPr>
      <cdr:spPr>
        <a:xfrm>
          <a:off x="3619500" y="3724275"/>
          <a:ext cx="95250" cy="114300"/>
        </a:xfrm>
        <a:custGeom>
          <a:pathLst>
            <a:path h="116610" w="94410">
              <a:moveTo>
                <a:pt x="94404" y="16393"/>
              </a:moveTo>
              <a:cubicBezTo>
                <a:pt x="94410" y="13723"/>
                <a:pt x="93450" y="11054"/>
                <a:pt x="92748" y="8982"/>
              </a:cubicBezTo>
              <a:cubicBezTo>
                <a:pt x="92047" y="6909"/>
                <a:pt x="91309" y="5301"/>
                <a:pt x="90194" y="3958"/>
              </a:cubicBezTo>
              <a:cubicBezTo>
                <a:pt x="89079" y="2616"/>
                <a:pt x="87674" y="1585"/>
                <a:pt x="86060" y="927"/>
              </a:cubicBezTo>
              <a:cubicBezTo>
                <a:pt x="84446" y="269"/>
                <a:pt x="82758" y="0"/>
                <a:pt x="80507" y="9"/>
              </a:cubicBezTo>
              <a:cubicBezTo>
                <a:pt x="78256" y="18"/>
                <a:pt x="75481" y="254"/>
                <a:pt x="72555" y="980"/>
              </a:cubicBezTo>
              <a:cubicBezTo>
                <a:pt x="69629" y="1706"/>
                <a:pt x="66075" y="2903"/>
                <a:pt x="62954" y="4364"/>
              </a:cubicBezTo>
              <a:cubicBezTo>
                <a:pt x="59832" y="5826"/>
                <a:pt x="56835" y="7656"/>
                <a:pt x="53826" y="9751"/>
              </a:cubicBezTo>
              <a:cubicBezTo>
                <a:pt x="50817" y="11847"/>
                <a:pt x="47843" y="14148"/>
                <a:pt x="44899" y="16938"/>
              </a:cubicBezTo>
              <a:cubicBezTo>
                <a:pt x="41954" y="19729"/>
                <a:pt x="38984" y="23272"/>
                <a:pt x="36161" y="26497"/>
              </a:cubicBezTo>
              <a:cubicBezTo>
                <a:pt x="33339" y="29721"/>
                <a:pt x="30486" y="32826"/>
                <a:pt x="27963" y="36285"/>
              </a:cubicBezTo>
              <a:cubicBezTo>
                <a:pt x="25440" y="39745"/>
                <a:pt x="23365" y="43574"/>
                <a:pt x="21021" y="47252"/>
              </a:cubicBezTo>
              <a:cubicBezTo>
                <a:pt x="18676" y="50929"/>
                <a:pt x="16092" y="54627"/>
                <a:pt x="13898" y="58349"/>
              </a:cubicBezTo>
              <a:cubicBezTo>
                <a:pt x="11704" y="62071"/>
                <a:pt x="9432" y="65892"/>
                <a:pt x="7855" y="69588"/>
              </a:cubicBezTo>
              <a:cubicBezTo>
                <a:pt x="6279" y="73285"/>
                <a:pt x="5644" y="77086"/>
                <a:pt x="4443" y="80529"/>
              </a:cubicBezTo>
              <a:cubicBezTo>
                <a:pt x="3241" y="83971"/>
                <a:pt x="1288" y="87183"/>
                <a:pt x="644" y="90242"/>
              </a:cubicBezTo>
              <a:cubicBezTo>
                <a:pt x="0" y="93302"/>
                <a:pt x="449" y="96214"/>
                <a:pt x="581" y="98889"/>
              </a:cubicBezTo>
              <a:cubicBezTo>
                <a:pt x="713" y="101563"/>
                <a:pt x="847" y="104110"/>
                <a:pt x="1434" y="106289"/>
              </a:cubicBezTo>
              <a:cubicBezTo>
                <a:pt x="2021" y="108467"/>
                <a:pt x="2939" y="110475"/>
                <a:pt x="4104" y="111959"/>
              </a:cubicBezTo>
              <a:cubicBezTo>
                <a:pt x="5269" y="113442"/>
                <a:pt x="6736" y="114421"/>
                <a:pt x="8423" y="115193"/>
              </a:cubicBezTo>
              <a:cubicBezTo>
                <a:pt x="10110" y="115965"/>
                <a:pt x="12081" y="116574"/>
                <a:pt x="14226" y="116592"/>
              </a:cubicBezTo>
              <a:cubicBezTo>
                <a:pt x="16371" y="116610"/>
                <a:pt x="18772" y="116096"/>
                <a:pt x="21292" y="115301"/>
              </a:cubicBezTo>
              <a:cubicBezTo>
                <a:pt x="23812" y="114506"/>
                <a:pt x="26548" y="113325"/>
                <a:pt x="29347" y="111821"/>
              </a:cubicBezTo>
              <a:cubicBezTo>
                <a:pt x="32146" y="110317"/>
                <a:pt x="35114" y="108435"/>
                <a:pt x="38084" y="106279"/>
              </a:cubicBezTo>
              <a:cubicBezTo>
                <a:pt x="41054" y="104123"/>
                <a:pt x="44139" y="101611"/>
                <a:pt x="47165" y="98886"/>
              </a:cubicBezTo>
              <a:cubicBezTo>
                <a:pt x="50191" y="96161"/>
                <a:pt x="53273" y="93117"/>
                <a:pt x="56239" y="89928"/>
              </a:cubicBezTo>
              <a:cubicBezTo>
                <a:pt x="59205" y="86739"/>
                <a:pt x="62170" y="83282"/>
                <a:pt x="64963" y="79751"/>
              </a:cubicBezTo>
              <a:cubicBezTo>
                <a:pt x="67756" y="76220"/>
                <a:pt x="70486" y="72479"/>
                <a:pt x="72998" y="68742"/>
              </a:cubicBezTo>
              <a:cubicBezTo>
                <a:pt x="75510" y="65005"/>
                <a:pt x="77901" y="61127"/>
                <a:pt x="80036" y="57327"/>
              </a:cubicBezTo>
              <a:cubicBezTo>
                <a:pt x="82171" y="53527"/>
                <a:pt x="84131" y="49659"/>
                <a:pt x="85806" y="45943"/>
              </a:cubicBezTo>
              <a:cubicBezTo>
                <a:pt x="87481" y="42227"/>
                <a:pt x="88937" y="38520"/>
                <a:pt x="90088" y="35030"/>
              </a:cubicBezTo>
              <a:cubicBezTo>
                <a:pt x="91239" y="31540"/>
                <a:pt x="91996" y="28110"/>
                <a:pt x="92715" y="25004"/>
              </a:cubicBezTo>
              <a:cubicBezTo>
                <a:pt x="93434" y="21898"/>
                <a:pt x="94052" y="18187"/>
                <a:pt x="94404" y="1639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0.4285</cdr:x>
      <cdr:y>0.586</cdr:y>
    </cdr:from>
    <cdr:to>
      <cdr:x>0.44325</cdr:x>
      <cdr:y>0.61425</cdr:y>
    </cdr:to>
    <cdr:sp>
      <cdr:nvSpPr>
        <cdr:cNvPr id="24" name="PlotDat2_47|1~33_1"/>
        <cdr:cNvSpPr>
          <a:spLocks/>
        </cdr:cNvSpPr>
      </cdr:nvSpPr>
      <cdr:spPr>
        <a:xfrm>
          <a:off x="3981450" y="3343275"/>
          <a:ext cx="133350" cy="161925"/>
        </a:xfrm>
        <a:custGeom>
          <a:pathLst>
            <a:path h="169997" w="140463">
              <a:moveTo>
                <a:pt x="140463" y="19768"/>
              </a:moveTo>
              <a:cubicBezTo>
                <a:pt x="140445" y="16200"/>
                <a:pt x="140109" y="12876"/>
                <a:pt x="139195" y="10221"/>
              </a:cubicBezTo>
              <a:cubicBezTo>
                <a:pt x="138281" y="7566"/>
                <a:pt x="136822" y="5448"/>
                <a:pt x="134983" y="3842"/>
              </a:cubicBezTo>
              <a:cubicBezTo>
                <a:pt x="133144" y="2238"/>
                <a:pt x="130823" y="1134"/>
                <a:pt x="128159" y="595"/>
              </a:cubicBezTo>
              <a:cubicBezTo>
                <a:pt x="125495" y="55"/>
                <a:pt x="122366" y="0"/>
                <a:pt x="118996" y="604"/>
              </a:cubicBezTo>
              <a:cubicBezTo>
                <a:pt x="115626" y="1207"/>
                <a:pt x="111701" y="2572"/>
                <a:pt x="107942" y="4216"/>
              </a:cubicBezTo>
              <a:cubicBezTo>
                <a:pt x="104182" y="5861"/>
                <a:pt x="100565" y="7917"/>
                <a:pt x="96440" y="10472"/>
              </a:cubicBezTo>
              <a:cubicBezTo>
                <a:pt x="92315" y="13027"/>
                <a:pt x="87580" y="16112"/>
                <a:pt x="83192" y="19550"/>
              </a:cubicBezTo>
              <a:cubicBezTo>
                <a:pt x="78804" y="22989"/>
                <a:pt x="74447" y="26821"/>
                <a:pt x="70110" y="31101"/>
              </a:cubicBezTo>
              <a:cubicBezTo>
                <a:pt x="65772" y="35381"/>
                <a:pt x="61374" y="40274"/>
                <a:pt x="57168" y="45234"/>
              </a:cubicBezTo>
              <a:cubicBezTo>
                <a:pt x="52962" y="50193"/>
                <a:pt x="49109" y="55477"/>
                <a:pt x="44874" y="60861"/>
              </a:cubicBezTo>
              <a:cubicBezTo>
                <a:pt x="40638" y="66245"/>
                <a:pt x="35604" y="72003"/>
                <a:pt x="31751" y="77538"/>
              </a:cubicBezTo>
              <a:cubicBezTo>
                <a:pt x="27899" y="83073"/>
                <a:pt x="25030" y="88640"/>
                <a:pt x="21758" y="94071"/>
              </a:cubicBezTo>
              <a:cubicBezTo>
                <a:pt x="18486" y="99503"/>
                <a:pt x="14890" y="105021"/>
                <a:pt x="12119" y="110128"/>
              </a:cubicBezTo>
              <a:cubicBezTo>
                <a:pt x="9348" y="115234"/>
                <a:pt x="6980" y="120113"/>
                <a:pt x="5132" y="124710"/>
              </a:cubicBezTo>
              <a:cubicBezTo>
                <a:pt x="3285" y="129308"/>
                <a:pt x="1858" y="133501"/>
                <a:pt x="1037" y="137711"/>
              </a:cubicBezTo>
              <a:cubicBezTo>
                <a:pt x="217" y="141920"/>
                <a:pt x="256" y="146435"/>
                <a:pt x="211" y="149969"/>
              </a:cubicBezTo>
              <a:cubicBezTo>
                <a:pt x="166" y="153503"/>
                <a:pt x="0" y="156261"/>
                <a:pt x="767" y="158914"/>
              </a:cubicBezTo>
              <a:cubicBezTo>
                <a:pt x="1534" y="161567"/>
                <a:pt x="3048" y="164184"/>
                <a:pt x="4815" y="165889"/>
              </a:cubicBezTo>
              <a:cubicBezTo>
                <a:pt x="6582" y="167594"/>
                <a:pt x="8808" y="168523"/>
                <a:pt x="11368" y="169143"/>
              </a:cubicBezTo>
              <a:cubicBezTo>
                <a:pt x="13928" y="169763"/>
                <a:pt x="16920" y="169997"/>
                <a:pt x="20175" y="169610"/>
              </a:cubicBezTo>
              <a:cubicBezTo>
                <a:pt x="23430" y="169223"/>
                <a:pt x="27073" y="168348"/>
                <a:pt x="30897" y="166820"/>
              </a:cubicBezTo>
              <a:cubicBezTo>
                <a:pt x="34721" y="165292"/>
                <a:pt x="38874" y="163046"/>
                <a:pt x="43121" y="160440"/>
              </a:cubicBezTo>
              <a:cubicBezTo>
                <a:pt x="47368" y="157834"/>
                <a:pt x="51872" y="154687"/>
                <a:pt x="56378" y="151181"/>
              </a:cubicBezTo>
              <a:cubicBezTo>
                <a:pt x="60884" y="147675"/>
                <a:pt x="65567" y="143673"/>
                <a:pt x="70160" y="139401"/>
              </a:cubicBezTo>
              <a:cubicBezTo>
                <a:pt x="74753" y="135129"/>
                <a:pt x="79433" y="130423"/>
                <a:pt x="83936" y="125550"/>
              </a:cubicBezTo>
              <a:cubicBezTo>
                <a:pt x="88439" y="120677"/>
                <a:pt x="92937" y="115451"/>
                <a:pt x="97176" y="110165"/>
              </a:cubicBezTo>
              <a:cubicBezTo>
                <a:pt x="101415" y="104879"/>
                <a:pt x="105559" y="99328"/>
                <a:pt x="109372" y="93831"/>
              </a:cubicBezTo>
              <a:cubicBezTo>
                <a:pt x="113185" y="88334"/>
                <a:pt x="116815" y="82678"/>
                <a:pt x="120055" y="77181"/>
              </a:cubicBezTo>
              <a:cubicBezTo>
                <a:pt x="123295" y="71684"/>
                <a:pt x="126271" y="66136"/>
                <a:pt x="128814" y="60851"/>
              </a:cubicBezTo>
              <a:cubicBezTo>
                <a:pt x="131357" y="55566"/>
                <a:pt x="133567" y="50342"/>
                <a:pt x="135315" y="45472"/>
              </a:cubicBezTo>
              <a:cubicBezTo>
                <a:pt x="137063" y="40602"/>
                <a:pt x="138447" y="35917"/>
                <a:pt x="139305" y="31633"/>
              </a:cubicBezTo>
              <a:cubicBezTo>
                <a:pt x="140163" y="27349"/>
                <a:pt x="140222" y="22240"/>
                <a:pt x="140463" y="1976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0.38425</cdr:x>
      <cdr:y>0.6675</cdr:y>
    </cdr:from>
    <cdr:to>
      <cdr:x>0.3955</cdr:x>
      <cdr:y>0.688</cdr:y>
    </cdr:to>
    <cdr:sp>
      <cdr:nvSpPr>
        <cdr:cNvPr id="25" name="PlotDat2_49|1~33_1"/>
        <cdr:cNvSpPr>
          <a:spLocks/>
        </cdr:cNvSpPr>
      </cdr:nvSpPr>
      <cdr:spPr>
        <a:xfrm>
          <a:off x="3571875" y="3810000"/>
          <a:ext cx="104775" cy="114300"/>
        </a:xfrm>
        <a:custGeom>
          <a:pathLst>
            <a:path h="115205" w="94409">
              <a:moveTo>
                <a:pt x="94409" y="17353"/>
              </a:moveTo>
              <a:cubicBezTo>
                <a:pt x="94392" y="14740"/>
                <a:pt x="93983" y="12394"/>
                <a:pt x="93327" y="10286"/>
              </a:cubicBezTo>
              <a:cubicBezTo>
                <a:pt x="92671" y="8179"/>
                <a:pt x="91719" y="6216"/>
                <a:pt x="90476" y="4707"/>
              </a:cubicBezTo>
              <a:cubicBezTo>
                <a:pt x="89233" y="3198"/>
                <a:pt x="87670" y="2016"/>
                <a:pt x="85870" y="1233"/>
              </a:cubicBezTo>
              <a:cubicBezTo>
                <a:pt x="84070" y="450"/>
                <a:pt x="82009" y="0"/>
                <a:pt x="79677" y="7"/>
              </a:cubicBezTo>
              <a:cubicBezTo>
                <a:pt x="77346" y="14"/>
                <a:pt x="74732" y="517"/>
                <a:pt x="71882" y="1274"/>
              </a:cubicBezTo>
              <a:cubicBezTo>
                <a:pt x="69032" y="2031"/>
                <a:pt x="65581" y="3109"/>
                <a:pt x="62579" y="4551"/>
              </a:cubicBezTo>
              <a:cubicBezTo>
                <a:pt x="59577" y="5993"/>
                <a:pt x="56731" y="7816"/>
                <a:pt x="53868" y="9922"/>
              </a:cubicBezTo>
              <a:cubicBezTo>
                <a:pt x="51005" y="12028"/>
                <a:pt x="48188" y="14495"/>
                <a:pt x="45399" y="17185"/>
              </a:cubicBezTo>
              <a:cubicBezTo>
                <a:pt x="42611" y="19875"/>
                <a:pt x="39805" y="22883"/>
                <a:pt x="37140" y="26061"/>
              </a:cubicBezTo>
              <a:cubicBezTo>
                <a:pt x="34475" y="29239"/>
                <a:pt x="32208" y="32704"/>
                <a:pt x="29407" y="36257"/>
              </a:cubicBezTo>
              <a:cubicBezTo>
                <a:pt x="26605" y="39810"/>
                <a:pt x="23002" y="43705"/>
                <a:pt x="20331" y="47380"/>
              </a:cubicBezTo>
              <a:cubicBezTo>
                <a:pt x="17660" y="51056"/>
                <a:pt x="15519" y="54697"/>
                <a:pt x="13380" y="58313"/>
              </a:cubicBezTo>
              <a:cubicBezTo>
                <a:pt x="11242" y="61929"/>
                <a:pt x="9021" y="65585"/>
                <a:pt x="7499" y="69077"/>
              </a:cubicBezTo>
              <a:cubicBezTo>
                <a:pt x="5976" y="72570"/>
                <a:pt x="5395" y="75849"/>
                <a:pt x="4244" y="79271"/>
              </a:cubicBezTo>
              <a:cubicBezTo>
                <a:pt x="3093" y="82693"/>
                <a:pt x="1188" y="86342"/>
                <a:pt x="594" y="89608"/>
              </a:cubicBezTo>
              <a:cubicBezTo>
                <a:pt x="0" y="92875"/>
                <a:pt x="512" y="96237"/>
                <a:pt x="680" y="98868"/>
              </a:cubicBezTo>
              <a:cubicBezTo>
                <a:pt x="848" y="101500"/>
                <a:pt x="998" y="103504"/>
                <a:pt x="1599" y="105397"/>
              </a:cubicBezTo>
              <a:cubicBezTo>
                <a:pt x="2200" y="107289"/>
                <a:pt x="3112" y="108760"/>
                <a:pt x="4283" y="110225"/>
              </a:cubicBezTo>
              <a:cubicBezTo>
                <a:pt x="5454" y="111691"/>
                <a:pt x="6930" y="113380"/>
                <a:pt x="8627" y="114193"/>
              </a:cubicBezTo>
              <a:cubicBezTo>
                <a:pt x="10324" y="115006"/>
                <a:pt x="12308" y="115205"/>
                <a:pt x="14466" y="115104"/>
              </a:cubicBezTo>
              <a:cubicBezTo>
                <a:pt x="16624" y="115003"/>
                <a:pt x="19038" y="114368"/>
                <a:pt x="21573" y="113585"/>
              </a:cubicBezTo>
              <a:cubicBezTo>
                <a:pt x="24108" y="112802"/>
                <a:pt x="26861" y="111803"/>
                <a:pt x="29676" y="110404"/>
              </a:cubicBezTo>
              <a:cubicBezTo>
                <a:pt x="32491" y="109005"/>
                <a:pt x="35477" y="107233"/>
                <a:pt x="38464" y="105188"/>
              </a:cubicBezTo>
              <a:cubicBezTo>
                <a:pt x="41451" y="103143"/>
                <a:pt x="44555" y="100747"/>
                <a:pt x="47599" y="98135"/>
              </a:cubicBezTo>
              <a:cubicBezTo>
                <a:pt x="50643" y="95523"/>
                <a:pt x="53746" y="92596"/>
                <a:pt x="56731" y="89518"/>
              </a:cubicBezTo>
              <a:cubicBezTo>
                <a:pt x="59716" y="86440"/>
                <a:pt x="62697" y="83092"/>
                <a:pt x="65507" y="79665"/>
              </a:cubicBezTo>
              <a:cubicBezTo>
                <a:pt x="68317" y="76238"/>
                <a:pt x="71064" y="72601"/>
                <a:pt x="73591" y="68958"/>
              </a:cubicBezTo>
              <a:cubicBezTo>
                <a:pt x="76118" y="65315"/>
                <a:pt x="78524" y="61525"/>
                <a:pt x="80672" y="57806"/>
              </a:cubicBezTo>
              <a:cubicBezTo>
                <a:pt x="82820" y="54087"/>
                <a:pt x="84791" y="50294"/>
                <a:pt x="86477" y="46641"/>
              </a:cubicBezTo>
              <a:cubicBezTo>
                <a:pt x="88163" y="42988"/>
                <a:pt x="89627" y="39336"/>
                <a:pt x="90786" y="35890"/>
              </a:cubicBezTo>
              <a:cubicBezTo>
                <a:pt x="91945" y="32444"/>
                <a:pt x="92825" y="29053"/>
                <a:pt x="93429" y="25964"/>
              </a:cubicBezTo>
              <a:cubicBezTo>
                <a:pt x="94033" y="22875"/>
                <a:pt x="94205" y="19147"/>
                <a:pt x="94409" y="1735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</cdr:x>
      <cdr:y>0.6605</cdr:y>
    </cdr:from>
    <cdr:to>
      <cdr:x>0.399</cdr:x>
      <cdr:y>0.67875</cdr:y>
    </cdr:to>
    <cdr:sp>
      <cdr:nvSpPr>
        <cdr:cNvPr id="26" name="PlotDat2_51|1~33_1"/>
        <cdr:cNvSpPr>
          <a:spLocks/>
        </cdr:cNvSpPr>
      </cdr:nvSpPr>
      <cdr:spPr>
        <a:xfrm>
          <a:off x="3619500" y="3771900"/>
          <a:ext cx="95250" cy="104775"/>
        </a:xfrm>
        <a:custGeom>
          <a:pathLst>
            <a:path h="103965" w="89804">
              <a:moveTo>
                <a:pt x="89804" y="16628"/>
              </a:moveTo>
              <a:cubicBezTo>
                <a:pt x="89783" y="14121"/>
                <a:pt x="89616" y="11770"/>
                <a:pt x="89006" y="9791"/>
              </a:cubicBezTo>
              <a:cubicBezTo>
                <a:pt x="88396" y="7813"/>
                <a:pt x="87394" y="6142"/>
                <a:pt x="86143" y="4760"/>
              </a:cubicBezTo>
              <a:cubicBezTo>
                <a:pt x="84892" y="3378"/>
                <a:pt x="83316" y="2269"/>
                <a:pt x="81505" y="1498"/>
              </a:cubicBezTo>
              <a:cubicBezTo>
                <a:pt x="79693" y="728"/>
                <a:pt x="77346" y="272"/>
                <a:pt x="75270" y="136"/>
              </a:cubicBezTo>
              <a:cubicBezTo>
                <a:pt x="73195" y="0"/>
                <a:pt x="71209" y="173"/>
                <a:pt x="69048" y="684"/>
              </a:cubicBezTo>
              <a:cubicBezTo>
                <a:pt x="66888" y="1196"/>
                <a:pt x="64790" y="2059"/>
                <a:pt x="62310" y="3204"/>
              </a:cubicBezTo>
              <a:cubicBezTo>
                <a:pt x="59829" y="4348"/>
                <a:pt x="56761" y="5827"/>
                <a:pt x="54165" y="7555"/>
              </a:cubicBezTo>
              <a:cubicBezTo>
                <a:pt x="51568" y="9283"/>
                <a:pt x="49526" y="11326"/>
                <a:pt x="46733" y="13572"/>
              </a:cubicBezTo>
              <a:cubicBezTo>
                <a:pt x="43941" y="15818"/>
                <a:pt x="40383" y="18286"/>
                <a:pt x="37408" y="21028"/>
              </a:cubicBezTo>
              <a:cubicBezTo>
                <a:pt x="34433" y="23770"/>
                <a:pt x="31460" y="26792"/>
                <a:pt x="28878" y="30028"/>
              </a:cubicBezTo>
              <a:cubicBezTo>
                <a:pt x="26295" y="33263"/>
                <a:pt x="24210" y="36907"/>
                <a:pt x="21910" y="40443"/>
              </a:cubicBezTo>
              <a:cubicBezTo>
                <a:pt x="19611" y="43979"/>
                <a:pt x="17132" y="47849"/>
                <a:pt x="15081" y="51247"/>
              </a:cubicBezTo>
              <a:cubicBezTo>
                <a:pt x="13029" y="54644"/>
                <a:pt x="11354" y="57638"/>
                <a:pt x="9598" y="60828"/>
              </a:cubicBezTo>
              <a:cubicBezTo>
                <a:pt x="7842" y="64017"/>
                <a:pt x="5889" y="67316"/>
                <a:pt x="4549" y="70383"/>
              </a:cubicBezTo>
              <a:cubicBezTo>
                <a:pt x="3209" y="73450"/>
                <a:pt x="2312" y="76323"/>
                <a:pt x="1557" y="79229"/>
              </a:cubicBezTo>
              <a:cubicBezTo>
                <a:pt x="802" y="82135"/>
                <a:pt x="0" y="85233"/>
                <a:pt x="19" y="87821"/>
              </a:cubicBezTo>
              <a:cubicBezTo>
                <a:pt x="38" y="90408"/>
                <a:pt x="971" y="92759"/>
                <a:pt x="1672" y="94755"/>
              </a:cubicBezTo>
              <a:cubicBezTo>
                <a:pt x="2373" y="96750"/>
                <a:pt x="3111" y="98501"/>
                <a:pt x="4226" y="99797"/>
              </a:cubicBezTo>
              <a:cubicBezTo>
                <a:pt x="5341" y="101094"/>
                <a:pt x="6746" y="101857"/>
                <a:pt x="8362" y="102533"/>
              </a:cubicBezTo>
              <a:cubicBezTo>
                <a:pt x="9978" y="103210"/>
                <a:pt x="11867" y="103749"/>
                <a:pt x="13921" y="103857"/>
              </a:cubicBezTo>
              <a:cubicBezTo>
                <a:pt x="15975" y="103965"/>
                <a:pt x="18275" y="103721"/>
                <a:pt x="20689" y="103180"/>
              </a:cubicBezTo>
              <a:cubicBezTo>
                <a:pt x="23103" y="102639"/>
                <a:pt x="25725" y="101779"/>
                <a:pt x="28406" y="100611"/>
              </a:cubicBezTo>
              <a:cubicBezTo>
                <a:pt x="31087" y="99443"/>
                <a:pt x="33930" y="97937"/>
                <a:pt x="36775" y="96174"/>
              </a:cubicBezTo>
              <a:cubicBezTo>
                <a:pt x="39620" y="94411"/>
                <a:pt x="42575" y="92325"/>
                <a:pt x="45475" y="90035"/>
              </a:cubicBezTo>
              <a:cubicBezTo>
                <a:pt x="48375" y="87745"/>
                <a:pt x="51329" y="85162"/>
                <a:pt x="54172" y="82433"/>
              </a:cubicBezTo>
              <a:cubicBezTo>
                <a:pt x="57015" y="79704"/>
                <a:pt x="59855" y="76723"/>
                <a:pt x="62531" y="73659"/>
              </a:cubicBezTo>
              <a:cubicBezTo>
                <a:pt x="65207" y="70595"/>
                <a:pt x="67823" y="67331"/>
                <a:pt x="70231" y="64050"/>
              </a:cubicBezTo>
              <a:cubicBezTo>
                <a:pt x="72639" y="60769"/>
                <a:pt x="74930" y="57347"/>
                <a:pt x="76976" y="53976"/>
              </a:cubicBezTo>
              <a:cubicBezTo>
                <a:pt x="79022" y="50605"/>
                <a:pt x="80901" y="47155"/>
                <a:pt x="82507" y="43823"/>
              </a:cubicBezTo>
              <a:cubicBezTo>
                <a:pt x="84113" y="40491"/>
                <a:pt x="85507" y="37148"/>
                <a:pt x="86611" y="33983"/>
              </a:cubicBezTo>
              <a:cubicBezTo>
                <a:pt x="87715" y="30818"/>
                <a:pt x="88598" y="27724"/>
                <a:pt x="89130" y="24831"/>
              </a:cubicBezTo>
              <a:cubicBezTo>
                <a:pt x="89662" y="21938"/>
                <a:pt x="89664" y="18337"/>
                <a:pt x="89804" y="1662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0.382</cdr:x>
      <cdr:y>0.67425</cdr:y>
    </cdr:from>
    <cdr:to>
      <cdr:x>0.39075</cdr:x>
      <cdr:y>0.6925</cdr:y>
    </cdr:to>
    <cdr:sp>
      <cdr:nvSpPr>
        <cdr:cNvPr id="27" name="PlotDat2_53|1~33_1"/>
        <cdr:cNvSpPr>
          <a:spLocks/>
        </cdr:cNvSpPr>
      </cdr:nvSpPr>
      <cdr:spPr>
        <a:xfrm>
          <a:off x="3552825" y="3848100"/>
          <a:ext cx="85725" cy="104775"/>
        </a:xfrm>
        <a:custGeom>
          <a:pathLst>
            <a:path h="102561" w="85199">
              <a:moveTo>
                <a:pt x="85199" y="14877"/>
              </a:moveTo>
              <a:cubicBezTo>
                <a:pt x="85161" y="12396"/>
                <a:pt x="84318" y="10950"/>
                <a:pt x="83589" y="9203"/>
              </a:cubicBezTo>
              <a:cubicBezTo>
                <a:pt x="82860" y="7457"/>
                <a:pt x="82030" y="5716"/>
                <a:pt x="80822" y="4401"/>
              </a:cubicBezTo>
              <a:cubicBezTo>
                <a:pt x="79614" y="3086"/>
                <a:pt x="78092" y="2038"/>
                <a:pt x="76342" y="1318"/>
              </a:cubicBezTo>
              <a:cubicBezTo>
                <a:pt x="74591" y="597"/>
                <a:pt x="72358" y="156"/>
                <a:pt x="70321" y="78"/>
              </a:cubicBezTo>
              <a:cubicBezTo>
                <a:pt x="68284" y="0"/>
                <a:pt x="66207" y="308"/>
                <a:pt x="64120" y="852"/>
              </a:cubicBezTo>
              <a:cubicBezTo>
                <a:pt x="62033" y="1397"/>
                <a:pt x="60059" y="2221"/>
                <a:pt x="57800" y="3344"/>
              </a:cubicBezTo>
              <a:cubicBezTo>
                <a:pt x="55541" y="4467"/>
                <a:pt x="53222" y="5909"/>
                <a:pt x="50564" y="7588"/>
              </a:cubicBezTo>
              <a:cubicBezTo>
                <a:pt x="47906" y="9266"/>
                <a:pt x="44589" y="11246"/>
                <a:pt x="41853" y="13417"/>
              </a:cubicBezTo>
              <a:cubicBezTo>
                <a:pt x="39115" y="15588"/>
                <a:pt x="36914" y="17949"/>
                <a:pt x="34143" y="20614"/>
              </a:cubicBezTo>
              <a:cubicBezTo>
                <a:pt x="31371" y="23280"/>
                <a:pt x="27876" y="26280"/>
                <a:pt x="25223" y="29410"/>
              </a:cubicBezTo>
              <a:cubicBezTo>
                <a:pt x="22570" y="32540"/>
                <a:pt x="20479" y="36049"/>
                <a:pt x="18222" y="39397"/>
              </a:cubicBezTo>
              <a:cubicBezTo>
                <a:pt x="15965" y="42746"/>
                <a:pt x="13587" y="46107"/>
                <a:pt x="11684" y="49506"/>
              </a:cubicBezTo>
              <a:cubicBezTo>
                <a:pt x="9782" y="52904"/>
                <a:pt x="8321" y="56384"/>
                <a:pt x="6807" y="59791"/>
              </a:cubicBezTo>
              <a:cubicBezTo>
                <a:pt x="5293" y="63198"/>
                <a:pt x="3636" y="66708"/>
                <a:pt x="2603" y="69947"/>
              </a:cubicBezTo>
              <a:cubicBezTo>
                <a:pt x="1571" y="73186"/>
                <a:pt x="1026" y="76468"/>
                <a:pt x="612" y="79222"/>
              </a:cubicBezTo>
              <a:cubicBezTo>
                <a:pt x="199" y="81977"/>
                <a:pt x="147" y="84133"/>
                <a:pt x="122" y="86475"/>
              </a:cubicBezTo>
              <a:cubicBezTo>
                <a:pt x="97" y="88818"/>
                <a:pt x="0" y="91360"/>
                <a:pt x="463" y="93281"/>
              </a:cubicBezTo>
              <a:cubicBezTo>
                <a:pt x="926" y="95202"/>
                <a:pt x="1836" y="96599"/>
                <a:pt x="2899" y="98004"/>
              </a:cubicBezTo>
              <a:cubicBezTo>
                <a:pt x="3962" y="99410"/>
                <a:pt x="5301" y="100974"/>
                <a:pt x="6841" y="101717"/>
              </a:cubicBezTo>
              <a:cubicBezTo>
                <a:pt x="8381" y="102460"/>
                <a:pt x="10183" y="102561"/>
                <a:pt x="12141" y="102463"/>
              </a:cubicBezTo>
              <a:cubicBezTo>
                <a:pt x="14099" y="102365"/>
                <a:pt x="16291" y="101786"/>
                <a:pt x="18592" y="101131"/>
              </a:cubicBezTo>
              <a:cubicBezTo>
                <a:pt x="20893" y="100476"/>
                <a:pt x="23392" y="99705"/>
                <a:pt x="25947" y="98535"/>
              </a:cubicBezTo>
              <a:cubicBezTo>
                <a:pt x="28502" y="97365"/>
                <a:pt x="31212" y="95862"/>
                <a:pt x="33924" y="94111"/>
              </a:cubicBezTo>
              <a:cubicBezTo>
                <a:pt x="36636" y="92360"/>
                <a:pt x="39453" y="90296"/>
                <a:pt x="42216" y="88032"/>
              </a:cubicBezTo>
              <a:cubicBezTo>
                <a:pt x="44979" y="85768"/>
                <a:pt x="47794" y="83219"/>
                <a:pt x="50503" y="80529"/>
              </a:cubicBezTo>
              <a:cubicBezTo>
                <a:pt x="53212" y="77839"/>
                <a:pt x="55919" y="74905"/>
                <a:pt x="58470" y="71892"/>
              </a:cubicBezTo>
              <a:cubicBezTo>
                <a:pt x="61021" y="68879"/>
                <a:pt x="63515" y="65672"/>
                <a:pt x="65809" y="62452"/>
              </a:cubicBezTo>
              <a:cubicBezTo>
                <a:pt x="68103" y="59232"/>
                <a:pt x="70286" y="55877"/>
                <a:pt x="72236" y="52574"/>
              </a:cubicBezTo>
              <a:cubicBezTo>
                <a:pt x="74186" y="49271"/>
                <a:pt x="75977" y="45893"/>
                <a:pt x="77507" y="42634"/>
              </a:cubicBezTo>
              <a:cubicBezTo>
                <a:pt x="79037" y="39375"/>
                <a:pt x="80366" y="36106"/>
                <a:pt x="81418" y="33016"/>
              </a:cubicBezTo>
              <a:cubicBezTo>
                <a:pt x="82470" y="29926"/>
                <a:pt x="83189" y="27114"/>
                <a:pt x="83819" y="24091"/>
              </a:cubicBezTo>
              <a:cubicBezTo>
                <a:pt x="84449" y="21068"/>
                <a:pt x="84912" y="16797"/>
                <a:pt x="85199" y="1487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0.38675</cdr:x>
      <cdr:y>0.665</cdr:y>
    </cdr:from>
    <cdr:to>
      <cdr:x>0.39675</cdr:x>
      <cdr:y>0.6855</cdr:y>
    </cdr:to>
    <cdr:sp>
      <cdr:nvSpPr>
        <cdr:cNvPr id="28" name="PlotDat2_55|1~33_1"/>
        <cdr:cNvSpPr>
          <a:spLocks/>
        </cdr:cNvSpPr>
      </cdr:nvSpPr>
      <cdr:spPr>
        <a:xfrm>
          <a:off x="3590925" y="3800475"/>
          <a:ext cx="95250" cy="114300"/>
        </a:xfrm>
        <a:custGeom>
          <a:pathLst>
            <a:path h="115205" w="94409">
              <a:moveTo>
                <a:pt x="94409" y="15331"/>
              </a:moveTo>
              <a:cubicBezTo>
                <a:pt x="94408" y="12717"/>
                <a:pt x="93657" y="10961"/>
                <a:pt x="92985" y="9073"/>
              </a:cubicBezTo>
              <a:cubicBezTo>
                <a:pt x="92313" y="7183"/>
                <a:pt x="91515" y="5352"/>
                <a:pt x="90377" y="3999"/>
              </a:cubicBezTo>
              <a:cubicBezTo>
                <a:pt x="89239" y="2645"/>
                <a:pt x="87804" y="1610"/>
                <a:pt x="86156" y="951"/>
              </a:cubicBezTo>
              <a:cubicBezTo>
                <a:pt x="84507" y="292"/>
                <a:pt x="82693" y="0"/>
                <a:pt x="80484" y="43"/>
              </a:cubicBezTo>
              <a:cubicBezTo>
                <a:pt x="78275" y="86"/>
                <a:pt x="75668" y="444"/>
                <a:pt x="72903" y="1208"/>
              </a:cubicBezTo>
              <a:cubicBezTo>
                <a:pt x="70137" y="1972"/>
                <a:pt x="66789" y="3152"/>
                <a:pt x="63890" y="4627"/>
              </a:cubicBezTo>
              <a:cubicBezTo>
                <a:pt x="60991" y="6102"/>
                <a:pt x="58249" y="7950"/>
                <a:pt x="55510" y="10060"/>
              </a:cubicBezTo>
              <a:cubicBezTo>
                <a:pt x="52771" y="12171"/>
                <a:pt x="50093" y="14479"/>
                <a:pt x="47460" y="17292"/>
              </a:cubicBezTo>
              <a:cubicBezTo>
                <a:pt x="44828" y="20105"/>
                <a:pt x="42623" y="23710"/>
                <a:pt x="39714" y="26938"/>
              </a:cubicBezTo>
              <a:cubicBezTo>
                <a:pt x="36805" y="30165"/>
                <a:pt x="33065" y="33253"/>
                <a:pt x="30010" y="36656"/>
              </a:cubicBezTo>
              <a:cubicBezTo>
                <a:pt x="26955" y="40059"/>
                <a:pt x="23890" y="43807"/>
                <a:pt x="21382" y="47358"/>
              </a:cubicBezTo>
              <a:cubicBezTo>
                <a:pt x="18875" y="50908"/>
                <a:pt x="16911" y="54444"/>
                <a:pt x="14963" y="57959"/>
              </a:cubicBezTo>
              <a:cubicBezTo>
                <a:pt x="13015" y="61474"/>
                <a:pt x="11405" y="65045"/>
                <a:pt x="9693" y="68449"/>
              </a:cubicBezTo>
              <a:cubicBezTo>
                <a:pt x="7981" y="71854"/>
                <a:pt x="6036" y="75061"/>
                <a:pt x="4694" y="78390"/>
              </a:cubicBezTo>
              <a:cubicBezTo>
                <a:pt x="3352" y="81719"/>
                <a:pt x="2425" y="85269"/>
                <a:pt x="1644" y="88420"/>
              </a:cubicBezTo>
              <a:cubicBezTo>
                <a:pt x="863" y="91572"/>
                <a:pt x="14" y="94564"/>
                <a:pt x="7" y="97302"/>
              </a:cubicBezTo>
              <a:cubicBezTo>
                <a:pt x="0" y="100040"/>
                <a:pt x="890" y="102636"/>
                <a:pt x="1601" y="104851"/>
              </a:cubicBezTo>
              <a:cubicBezTo>
                <a:pt x="2312" y="107065"/>
                <a:pt x="3107" y="109094"/>
                <a:pt x="4273" y="110591"/>
              </a:cubicBezTo>
              <a:cubicBezTo>
                <a:pt x="5439" y="112088"/>
                <a:pt x="6908" y="113064"/>
                <a:pt x="8597" y="113832"/>
              </a:cubicBezTo>
              <a:cubicBezTo>
                <a:pt x="10286" y="114600"/>
                <a:pt x="12261" y="115193"/>
                <a:pt x="14408" y="115199"/>
              </a:cubicBezTo>
              <a:cubicBezTo>
                <a:pt x="16555" y="115205"/>
                <a:pt x="18958" y="114668"/>
                <a:pt x="21481" y="113871"/>
              </a:cubicBezTo>
              <a:cubicBezTo>
                <a:pt x="24004" y="113074"/>
                <a:pt x="26745" y="111907"/>
                <a:pt x="29547" y="110417"/>
              </a:cubicBezTo>
              <a:cubicBezTo>
                <a:pt x="32349" y="108927"/>
                <a:pt x="35320" y="107062"/>
                <a:pt x="38293" y="104930"/>
              </a:cubicBezTo>
              <a:cubicBezTo>
                <a:pt x="41266" y="102798"/>
                <a:pt x="44354" y="100315"/>
                <a:pt x="47384" y="97622"/>
              </a:cubicBezTo>
              <a:cubicBezTo>
                <a:pt x="50414" y="94929"/>
                <a:pt x="53502" y="91923"/>
                <a:pt x="56472" y="88774"/>
              </a:cubicBezTo>
              <a:cubicBezTo>
                <a:pt x="59442" y="85625"/>
                <a:pt x="62410" y="82212"/>
                <a:pt x="65206" y="78727"/>
              </a:cubicBezTo>
              <a:cubicBezTo>
                <a:pt x="68002" y="75242"/>
                <a:pt x="70736" y="71551"/>
                <a:pt x="73251" y="67864"/>
              </a:cubicBezTo>
              <a:cubicBezTo>
                <a:pt x="75766" y="64177"/>
                <a:pt x="78159" y="60353"/>
                <a:pt x="80297" y="56606"/>
              </a:cubicBezTo>
              <a:cubicBezTo>
                <a:pt x="82435" y="52859"/>
                <a:pt x="84398" y="49047"/>
                <a:pt x="86076" y="45384"/>
              </a:cubicBezTo>
              <a:cubicBezTo>
                <a:pt x="87754" y="41721"/>
                <a:pt x="89209" y="38067"/>
                <a:pt x="90362" y="34629"/>
              </a:cubicBezTo>
              <a:cubicBezTo>
                <a:pt x="91515" y="31191"/>
                <a:pt x="92318" y="27971"/>
                <a:pt x="92992" y="24755"/>
              </a:cubicBezTo>
              <a:cubicBezTo>
                <a:pt x="93666" y="21539"/>
                <a:pt x="94114" y="17294"/>
                <a:pt x="94409" y="15331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</cdr:x>
      <cdr:y>0.23625</cdr:y>
    </cdr:from>
    <cdr:to>
      <cdr:x>0.75375</cdr:x>
      <cdr:y>0.27425</cdr:y>
    </cdr:to>
    <cdr:sp>
      <cdr:nvSpPr>
        <cdr:cNvPr id="29" name="PlotDat2_57|1~33_1"/>
        <cdr:cNvSpPr>
          <a:spLocks/>
        </cdr:cNvSpPr>
      </cdr:nvSpPr>
      <cdr:spPr>
        <a:xfrm>
          <a:off x="6696075" y="1343025"/>
          <a:ext cx="314325" cy="219075"/>
        </a:xfrm>
        <a:custGeom>
          <a:pathLst>
            <a:path h="213551" w="301649">
              <a:moveTo>
                <a:pt x="301649" y="35039"/>
              </a:moveTo>
              <a:cubicBezTo>
                <a:pt x="301637" y="30100"/>
                <a:pt x="301435" y="24918"/>
                <a:pt x="299648" y="20740"/>
              </a:cubicBezTo>
              <a:cubicBezTo>
                <a:pt x="297862" y="16563"/>
                <a:pt x="294739" y="12921"/>
                <a:pt x="290928" y="9974"/>
              </a:cubicBezTo>
              <a:cubicBezTo>
                <a:pt x="287117" y="7027"/>
                <a:pt x="282310" y="4678"/>
                <a:pt x="276781" y="3056"/>
              </a:cubicBezTo>
              <a:cubicBezTo>
                <a:pt x="271252" y="1435"/>
                <a:pt x="264684" y="490"/>
                <a:pt x="257753" y="245"/>
              </a:cubicBezTo>
              <a:cubicBezTo>
                <a:pt x="250821" y="0"/>
                <a:pt x="243191" y="434"/>
                <a:pt x="235189" y="1589"/>
              </a:cubicBezTo>
              <a:cubicBezTo>
                <a:pt x="227188" y="2744"/>
                <a:pt x="218732" y="4655"/>
                <a:pt x="209741" y="7178"/>
              </a:cubicBezTo>
              <a:cubicBezTo>
                <a:pt x="200749" y="9700"/>
                <a:pt x="191082" y="12945"/>
                <a:pt x="181240" y="16726"/>
              </a:cubicBezTo>
              <a:cubicBezTo>
                <a:pt x="171397" y="20508"/>
                <a:pt x="160802" y="24973"/>
                <a:pt x="150684" y="29867"/>
              </a:cubicBezTo>
              <a:cubicBezTo>
                <a:pt x="140566" y="34761"/>
                <a:pt x="130308" y="40401"/>
                <a:pt x="120530" y="46095"/>
              </a:cubicBezTo>
              <a:cubicBezTo>
                <a:pt x="110753" y="51788"/>
                <a:pt x="101277" y="57825"/>
                <a:pt x="92019" y="64031"/>
              </a:cubicBezTo>
              <a:cubicBezTo>
                <a:pt x="82762" y="70238"/>
                <a:pt x="73178" y="76741"/>
                <a:pt x="64985" y="83331"/>
              </a:cubicBezTo>
              <a:cubicBezTo>
                <a:pt x="56791" y="89922"/>
                <a:pt x="49505" y="96608"/>
                <a:pt x="42861" y="103575"/>
              </a:cubicBezTo>
              <a:cubicBezTo>
                <a:pt x="36216" y="110542"/>
                <a:pt x="30273" y="118083"/>
                <a:pt x="25115" y="125131"/>
              </a:cubicBezTo>
              <a:cubicBezTo>
                <a:pt x="19957" y="132178"/>
                <a:pt x="15434" y="139353"/>
                <a:pt x="11911" y="145862"/>
              </a:cubicBezTo>
              <a:cubicBezTo>
                <a:pt x="8388" y="152370"/>
                <a:pt x="5953" y="158358"/>
                <a:pt x="3976" y="164183"/>
              </a:cubicBezTo>
              <a:cubicBezTo>
                <a:pt x="2000" y="170009"/>
                <a:pt x="104" y="175790"/>
                <a:pt x="52" y="180815"/>
              </a:cubicBezTo>
              <a:cubicBezTo>
                <a:pt x="0" y="185840"/>
                <a:pt x="1626" y="190434"/>
                <a:pt x="3663" y="194334"/>
              </a:cubicBezTo>
              <a:cubicBezTo>
                <a:pt x="5700" y="198234"/>
                <a:pt x="8511" y="201438"/>
                <a:pt x="12274" y="204211"/>
              </a:cubicBezTo>
              <a:cubicBezTo>
                <a:pt x="16037" y="206985"/>
                <a:pt x="20781" y="209437"/>
                <a:pt x="26240" y="210973"/>
              </a:cubicBezTo>
              <a:cubicBezTo>
                <a:pt x="31699" y="212510"/>
                <a:pt x="38082" y="213307"/>
                <a:pt x="45027" y="213429"/>
              </a:cubicBezTo>
              <a:cubicBezTo>
                <a:pt x="51972" y="213551"/>
                <a:pt x="59748" y="212896"/>
                <a:pt x="67913" y="211708"/>
              </a:cubicBezTo>
              <a:cubicBezTo>
                <a:pt x="76078" y="210520"/>
                <a:pt x="84947" y="208742"/>
                <a:pt x="94017" y="206301"/>
              </a:cubicBezTo>
              <a:cubicBezTo>
                <a:pt x="103087" y="203860"/>
                <a:pt x="112708" y="200722"/>
                <a:pt x="122336" y="197064"/>
              </a:cubicBezTo>
              <a:cubicBezTo>
                <a:pt x="131964" y="193406"/>
                <a:pt x="141968" y="189087"/>
                <a:pt x="151783" y="184352"/>
              </a:cubicBezTo>
              <a:cubicBezTo>
                <a:pt x="161598" y="179617"/>
                <a:pt x="171601" y="174283"/>
                <a:pt x="181226" y="168653"/>
              </a:cubicBezTo>
              <a:cubicBezTo>
                <a:pt x="190851" y="163023"/>
                <a:pt x="200467" y="156879"/>
                <a:pt x="209531" y="150570"/>
              </a:cubicBezTo>
              <a:cubicBezTo>
                <a:pt x="218595" y="144261"/>
                <a:pt x="227457" y="137544"/>
                <a:pt x="235614" y="130799"/>
              </a:cubicBezTo>
              <a:cubicBezTo>
                <a:pt x="243771" y="124054"/>
                <a:pt x="251536" y="117020"/>
                <a:pt x="258471" y="110098"/>
              </a:cubicBezTo>
              <a:cubicBezTo>
                <a:pt x="265406" y="103176"/>
                <a:pt x="271776" y="96098"/>
                <a:pt x="277223" y="89265"/>
              </a:cubicBezTo>
              <a:cubicBezTo>
                <a:pt x="282670" y="82432"/>
                <a:pt x="287402" y="75580"/>
                <a:pt x="291151" y="69098"/>
              </a:cubicBezTo>
              <a:cubicBezTo>
                <a:pt x="294900" y="62616"/>
                <a:pt x="297968" y="56049"/>
                <a:pt x="299718" y="50373"/>
              </a:cubicBezTo>
              <a:cubicBezTo>
                <a:pt x="301468" y="44697"/>
                <a:pt x="301247" y="38234"/>
                <a:pt x="301649" y="35039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0.37375</cdr:x>
      <cdr:y>0.69025</cdr:y>
    </cdr:from>
    <cdr:to>
      <cdr:x>0.3825</cdr:x>
      <cdr:y>0.70775</cdr:y>
    </cdr:to>
    <cdr:sp>
      <cdr:nvSpPr>
        <cdr:cNvPr id="30" name="PlotDat2_59|1~33_1"/>
        <cdr:cNvSpPr>
          <a:spLocks/>
        </cdr:cNvSpPr>
      </cdr:nvSpPr>
      <cdr:spPr>
        <a:xfrm>
          <a:off x="3476625" y="3943350"/>
          <a:ext cx="85725" cy="104775"/>
        </a:xfrm>
        <a:custGeom>
          <a:pathLst>
            <a:path h="102561" w="82896">
              <a:moveTo>
                <a:pt x="82894" y="14368"/>
              </a:moveTo>
              <a:cubicBezTo>
                <a:pt x="82896" y="11868"/>
                <a:pt x="81714" y="10189"/>
                <a:pt x="81023" y="8441"/>
              </a:cubicBezTo>
              <a:cubicBezTo>
                <a:pt x="80332" y="6692"/>
                <a:pt x="79740" y="5112"/>
                <a:pt x="78746" y="3878"/>
              </a:cubicBezTo>
              <a:cubicBezTo>
                <a:pt x="77752" y="2645"/>
                <a:pt x="76501" y="1678"/>
                <a:pt x="75060" y="1034"/>
              </a:cubicBezTo>
              <a:cubicBezTo>
                <a:pt x="73619" y="390"/>
                <a:pt x="71786" y="0"/>
                <a:pt x="70102" y="15"/>
              </a:cubicBezTo>
              <a:cubicBezTo>
                <a:pt x="68418" y="30"/>
                <a:pt x="67115" y="502"/>
                <a:pt x="64952" y="1125"/>
              </a:cubicBezTo>
              <a:cubicBezTo>
                <a:pt x="62790" y="1748"/>
                <a:pt x="59923" y="2593"/>
                <a:pt x="57125" y="3751"/>
              </a:cubicBezTo>
              <a:cubicBezTo>
                <a:pt x="54327" y="4909"/>
                <a:pt x="50927" y="6380"/>
                <a:pt x="48164" y="8076"/>
              </a:cubicBezTo>
              <a:cubicBezTo>
                <a:pt x="45401" y="9773"/>
                <a:pt x="43288" y="11760"/>
                <a:pt x="40547" y="13929"/>
              </a:cubicBezTo>
              <a:cubicBezTo>
                <a:pt x="37805" y="16098"/>
                <a:pt x="34380" y="18485"/>
                <a:pt x="31710" y="21089"/>
              </a:cubicBezTo>
              <a:cubicBezTo>
                <a:pt x="29041" y="23693"/>
                <a:pt x="26955" y="26518"/>
                <a:pt x="24533" y="29550"/>
              </a:cubicBezTo>
              <a:cubicBezTo>
                <a:pt x="22111" y="32583"/>
                <a:pt x="19512" y="36000"/>
                <a:pt x="17176" y="39283"/>
              </a:cubicBezTo>
              <a:cubicBezTo>
                <a:pt x="14840" y="42566"/>
                <a:pt x="12419" y="45880"/>
                <a:pt x="10514" y="49245"/>
              </a:cubicBezTo>
              <a:cubicBezTo>
                <a:pt x="8610" y="52612"/>
                <a:pt x="7196" y="56079"/>
                <a:pt x="5749" y="59476"/>
              </a:cubicBezTo>
              <a:cubicBezTo>
                <a:pt x="4302" y="62873"/>
                <a:pt x="2749" y="66386"/>
                <a:pt x="1836" y="69628"/>
              </a:cubicBezTo>
              <a:cubicBezTo>
                <a:pt x="922" y="72870"/>
                <a:pt x="532" y="76166"/>
                <a:pt x="266" y="78926"/>
              </a:cubicBezTo>
              <a:cubicBezTo>
                <a:pt x="0" y="81687"/>
                <a:pt x="116" y="83860"/>
                <a:pt x="242" y="86190"/>
              </a:cubicBezTo>
              <a:cubicBezTo>
                <a:pt x="368" y="88520"/>
                <a:pt x="501" y="91035"/>
                <a:pt x="1021" y="92908"/>
              </a:cubicBezTo>
              <a:cubicBezTo>
                <a:pt x="1541" y="94781"/>
                <a:pt x="2339" y="96121"/>
                <a:pt x="3360" y="97431"/>
              </a:cubicBezTo>
              <a:cubicBezTo>
                <a:pt x="4381" y="98741"/>
                <a:pt x="5666" y="99941"/>
                <a:pt x="7145" y="100770"/>
              </a:cubicBezTo>
              <a:cubicBezTo>
                <a:pt x="8624" y="101599"/>
                <a:pt x="10352" y="102239"/>
                <a:pt x="12232" y="102400"/>
              </a:cubicBezTo>
              <a:cubicBezTo>
                <a:pt x="14112" y="102561"/>
                <a:pt x="16216" y="102320"/>
                <a:pt x="18424" y="101739"/>
              </a:cubicBezTo>
              <a:cubicBezTo>
                <a:pt x="20632" y="101158"/>
                <a:pt x="23031" y="100161"/>
                <a:pt x="25483" y="98916"/>
              </a:cubicBezTo>
              <a:cubicBezTo>
                <a:pt x="27935" y="97671"/>
                <a:pt x="30536" y="96091"/>
                <a:pt x="33138" y="94268"/>
              </a:cubicBezTo>
              <a:cubicBezTo>
                <a:pt x="35740" y="92445"/>
                <a:pt x="38444" y="90307"/>
                <a:pt x="41096" y="87976"/>
              </a:cubicBezTo>
              <a:cubicBezTo>
                <a:pt x="43748" y="85645"/>
                <a:pt x="46450" y="83030"/>
                <a:pt x="49050" y="80281"/>
              </a:cubicBezTo>
              <a:cubicBezTo>
                <a:pt x="51650" y="77532"/>
                <a:pt x="54247" y="74543"/>
                <a:pt x="56694" y="71481"/>
              </a:cubicBezTo>
              <a:cubicBezTo>
                <a:pt x="59141" y="68419"/>
                <a:pt x="61533" y="65167"/>
                <a:pt x="63734" y="61910"/>
              </a:cubicBezTo>
              <a:cubicBezTo>
                <a:pt x="65935" y="58653"/>
                <a:pt x="68031" y="55265"/>
                <a:pt x="69902" y="51938"/>
              </a:cubicBezTo>
              <a:cubicBezTo>
                <a:pt x="71773" y="48611"/>
                <a:pt x="73491" y="45218"/>
                <a:pt x="74959" y="41949"/>
              </a:cubicBezTo>
              <a:cubicBezTo>
                <a:pt x="76427" y="38680"/>
                <a:pt x="77701" y="35410"/>
                <a:pt x="78710" y="32325"/>
              </a:cubicBezTo>
              <a:cubicBezTo>
                <a:pt x="79719" y="29240"/>
                <a:pt x="80315" y="26431"/>
                <a:pt x="81012" y="23438"/>
              </a:cubicBezTo>
              <a:cubicBezTo>
                <a:pt x="81709" y="20445"/>
                <a:pt x="82502" y="16258"/>
                <a:pt x="82894" y="1436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</cdr:x>
      <cdr:y>0.68175</cdr:y>
    </cdr:from>
    <cdr:to>
      <cdr:x>0.38725</cdr:x>
      <cdr:y>0.6985</cdr:y>
    </cdr:to>
    <cdr:sp>
      <cdr:nvSpPr>
        <cdr:cNvPr id="31" name="PlotDat2_61|1~33_1"/>
        <cdr:cNvSpPr>
          <a:spLocks/>
        </cdr:cNvSpPr>
      </cdr:nvSpPr>
      <cdr:spPr>
        <a:xfrm>
          <a:off x="3524250" y="3895725"/>
          <a:ext cx="76200" cy="95250"/>
        </a:xfrm>
        <a:custGeom>
          <a:pathLst>
            <a:path h="94130" w="80594">
              <a:moveTo>
                <a:pt x="80594" y="16404"/>
              </a:moveTo>
              <a:cubicBezTo>
                <a:pt x="80586" y="14044"/>
                <a:pt x="80563" y="11489"/>
                <a:pt x="80078" y="9553"/>
              </a:cubicBezTo>
              <a:cubicBezTo>
                <a:pt x="79592" y="7616"/>
                <a:pt x="78729" y="6107"/>
                <a:pt x="77683" y="4782"/>
              </a:cubicBezTo>
              <a:cubicBezTo>
                <a:pt x="76637" y="3458"/>
                <a:pt x="75320" y="2379"/>
                <a:pt x="73805" y="1606"/>
              </a:cubicBezTo>
              <a:cubicBezTo>
                <a:pt x="72289" y="832"/>
                <a:pt x="70544" y="285"/>
                <a:pt x="68593" y="143"/>
              </a:cubicBezTo>
              <a:cubicBezTo>
                <a:pt x="66642" y="0"/>
                <a:pt x="64240" y="308"/>
                <a:pt x="62101" y="747"/>
              </a:cubicBezTo>
              <a:cubicBezTo>
                <a:pt x="59961" y="1185"/>
                <a:pt x="57959" y="1824"/>
                <a:pt x="55759" y="2775"/>
              </a:cubicBezTo>
              <a:cubicBezTo>
                <a:pt x="53559" y="3726"/>
                <a:pt x="51349" y="4975"/>
                <a:pt x="48898" y="6452"/>
              </a:cubicBezTo>
              <a:cubicBezTo>
                <a:pt x="46448" y="7930"/>
                <a:pt x="43871" y="9691"/>
                <a:pt x="41056" y="11638"/>
              </a:cubicBezTo>
              <a:cubicBezTo>
                <a:pt x="38242" y="13584"/>
                <a:pt x="34746" y="15701"/>
                <a:pt x="32012" y="18131"/>
              </a:cubicBezTo>
              <a:cubicBezTo>
                <a:pt x="29278" y="20562"/>
                <a:pt x="27130" y="23506"/>
                <a:pt x="24656" y="26225"/>
              </a:cubicBezTo>
              <a:cubicBezTo>
                <a:pt x="22183" y="28944"/>
                <a:pt x="19540" y="31597"/>
                <a:pt x="17169" y="34444"/>
              </a:cubicBezTo>
              <a:cubicBezTo>
                <a:pt x="14799" y="37291"/>
                <a:pt x="12353" y="40204"/>
                <a:pt x="10434" y="43308"/>
              </a:cubicBezTo>
              <a:cubicBezTo>
                <a:pt x="8515" y="46411"/>
                <a:pt x="7097" y="49957"/>
                <a:pt x="5652" y="53067"/>
              </a:cubicBezTo>
              <a:cubicBezTo>
                <a:pt x="4206" y="56178"/>
                <a:pt x="2663" y="58998"/>
                <a:pt x="1762" y="61972"/>
              </a:cubicBezTo>
              <a:cubicBezTo>
                <a:pt x="860" y="64946"/>
                <a:pt x="492" y="68078"/>
                <a:pt x="246" y="70909"/>
              </a:cubicBezTo>
              <a:cubicBezTo>
                <a:pt x="0" y="73740"/>
                <a:pt x="146" y="76639"/>
                <a:pt x="284" y="78955"/>
              </a:cubicBezTo>
              <a:cubicBezTo>
                <a:pt x="422" y="81272"/>
                <a:pt x="558" y="82984"/>
                <a:pt x="1075" y="84810"/>
              </a:cubicBezTo>
              <a:cubicBezTo>
                <a:pt x="1592" y="86636"/>
                <a:pt x="2376" y="88613"/>
                <a:pt x="3384" y="89911"/>
              </a:cubicBezTo>
              <a:cubicBezTo>
                <a:pt x="4392" y="91208"/>
                <a:pt x="5661" y="91922"/>
                <a:pt x="7121" y="92597"/>
              </a:cubicBezTo>
              <a:cubicBezTo>
                <a:pt x="8581" y="93272"/>
                <a:pt x="10289" y="93792"/>
                <a:pt x="12146" y="93961"/>
              </a:cubicBezTo>
              <a:cubicBezTo>
                <a:pt x="14003" y="94130"/>
                <a:pt x="16082" y="94020"/>
                <a:pt x="18264" y="93613"/>
              </a:cubicBezTo>
              <a:cubicBezTo>
                <a:pt x="20446" y="93206"/>
                <a:pt x="22816" y="92499"/>
                <a:pt x="25239" y="91516"/>
              </a:cubicBezTo>
              <a:cubicBezTo>
                <a:pt x="27662" y="90533"/>
                <a:pt x="30232" y="89241"/>
                <a:pt x="32803" y="87715"/>
              </a:cubicBezTo>
              <a:cubicBezTo>
                <a:pt x="35374" y="86189"/>
                <a:pt x="38046" y="84368"/>
                <a:pt x="40667" y="82357"/>
              </a:cubicBezTo>
              <a:cubicBezTo>
                <a:pt x="43288" y="80346"/>
                <a:pt x="45958" y="78066"/>
                <a:pt x="48528" y="75647"/>
              </a:cubicBezTo>
              <a:cubicBezTo>
                <a:pt x="51098" y="73228"/>
                <a:pt x="53665" y="70577"/>
                <a:pt x="56084" y="67844"/>
              </a:cubicBezTo>
              <a:cubicBezTo>
                <a:pt x="58503" y="65111"/>
                <a:pt x="60868" y="62191"/>
                <a:pt x="63044" y="59248"/>
              </a:cubicBezTo>
              <a:cubicBezTo>
                <a:pt x="65220" y="56305"/>
                <a:pt x="67291" y="53227"/>
                <a:pt x="69140" y="50187"/>
              </a:cubicBezTo>
              <a:cubicBezTo>
                <a:pt x="70989" y="47147"/>
                <a:pt x="72689" y="44029"/>
                <a:pt x="74140" y="41010"/>
              </a:cubicBezTo>
              <a:cubicBezTo>
                <a:pt x="75591" y="37991"/>
                <a:pt x="76851" y="34955"/>
                <a:pt x="77849" y="32073"/>
              </a:cubicBezTo>
              <a:cubicBezTo>
                <a:pt x="78847" y="29191"/>
                <a:pt x="79669" y="26328"/>
                <a:pt x="80127" y="23716"/>
              </a:cubicBezTo>
              <a:cubicBezTo>
                <a:pt x="80585" y="21104"/>
                <a:pt x="80497" y="17927"/>
                <a:pt x="80594" y="1640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0.6795</cdr:y>
    </cdr:from>
    <cdr:to>
      <cdr:x>0.3955</cdr:x>
      <cdr:y>0.6955</cdr:y>
    </cdr:to>
    <cdr:sp>
      <cdr:nvSpPr>
        <cdr:cNvPr id="32" name="PlotDat2_63|1~33_1"/>
        <cdr:cNvSpPr>
          <a:spLocks/>
        </cdr:cNvSpPr>
      </cdr:nvSpPr>
      <cdr:spPr>
        <a:xfrm>
          <a:off x="3581400" y="3876675"/>
          <a:ext cx="95250" cy="95250"/>
        </a:xfrm>
        <a:custGeom>
          <a:pathLst>
            <a:path h="94131" w="92107">
              <a:moveTo>
                <a:pt x="92106" y="18113"/>
              </a:moveTo>
              <a:cubicBezTo>
                <a:pt x="92107" y="15676"/>
                <a:pt x="91569" y="13930"/>
                <a:pt x="90956" y="12037"/>
              </a:cubicBezTo>
              <a:cubicBezTo>
                <a:pt x="90343" y="10143"/>
                <a:pt x="89530" y="8259"/>
                <a:pt x="88425" y="6756"/>
              </a:cubicBezTo>
              <a:cubicBezTo>
                <a:pt x="87320" y="5254"/>
                <a:pt x="85929" y="3982"/>
                <a:pt x="84327" y="3017"/>
              </a:cubicBezTo>
              <a:cubicBezTo>
                <a:pt x="82725" y="2053"/>
                <a:pt x="80840" y="1433"/>
                <a:pt x="78813" y="970"/>
              </a:cubicBezTo>
              <a:cubicBezTo>
                <a:pt x="76787" y="507"/>
                <a:pt x="74547" y="0"/>
                <a:pt x="72169" y="236"/>
              </a:cubicBezTo>
              <a:cubicBezTo>
                <a:pt x="69791" y="472"/>
                <a:pt x="67414" y="1497"/>
                <a:pt x="64544" y="2385"/>
              </a:cubicBezTo>
              <a:cubicBezTo>
                <a:pt x="61674" y="3273"/>
                <a:pt x="58120" y="4241"/>
                <a:pt x="54950" y="5563"/>
              </a:cubicBezTo>
              <a:cubicBezTo>
                <a:pt x="51780" y="6886"/>
                <a:pt x="48623" y="8500"/>
                <a:pt x="45522" y="10318"/>
              </a:cubicBezTo>
              <a:cubicBezTo>
                <a:pt x="42419" y="12136"/>
                <a:pt x="39290" y="14227"/>
                <a:pt x="36335" y="16470"/>
              </a:cubicBezTo>
              <a:cubicBezTo>
                <a:pt x="33381" y="18713"/>
                <a:pt x="30411" y="21157"/>
                <a:pt x="27797" y="23776"/>
              </a:cubicBezTo>
              <a:cubicBezTo>
                <a:pt x="25182" y="26395"/>
                <a:pt x="23041" y="29292"/>
                <a:pt x="20649" y="32181"/>
              </a:cubicBezTo>
              <a:cubicBezTo>
                <a:pt x="18257" y="35071"/>
                <a:pt x="15647" y="37993"/>
                <a:pt x="13446" y="41116"/>
              </a:cubicBezTo>
              <a:cubicBezTo>
                <a:pt x="11245" y="44240"/>
                <a:pt x="8988" y="47788"/>
                <a:pt x="7442" y="50925"/>
              </a:cubicBezTo>
              <a:cubicBezTo>
                <a:pt x="5897" y="54061"/>
                <a:pt x="5319" y="56892"/>
                <a:pt x="4174" y="59936"/>
              </a:cubicBezTo>
              <a:cubicBezTo>
                <a:pt x="3029" y="62980"/>
                <a:pt x="1148" y="66462"/>
                <a:pt x="574" y="69186"/>
              </a:cubicBezTo>
              <a:cubicBezTo>
                <a:pt x="0" y="71910"/>
                <a:pt x="556" y="73975"/>
                <a:pt x="730" y="76285"/>
              </a:cubicBezTo>
              <a:cubicBezTo>
                <a:pt x="904" y="78595"/>
                <a:pt x="1038" y="81080"/>
                <a:pt x="1620" y="83049"/>
              </a:cubicBezTo>
              <a:cubicBezTo>
                <a:pt x="2202" y="85018"/>
                <a:pt x="3087" y="86726"/>
                <a:pt x="4224" y="88098"/>
              </a:cubicBezTo>
              <a:cubicBezTo>
                <a:pt x="5361" y="89469"/>
                <a:pt x="6795" y="90340"/>
                <a:pt x="8444" y="91279"/>
              </a:cubicBezTo>
              <a:cubicBezTo>
                <a:pt x="10093" y="92218"/>
                <a:pt x="12023" y="93335"/>
                <a:pt x="14120" y="93733"/>
              </a:cubicBezTo>
              <a:cubicBezTo>
                <a:pt x="16217" y="94131"/>
                <a:pt x="18564" y="93929"/>
                <a:pt x="21029" y="93668"/>
              </a:cubicBezTo>
              <a:cubicBezTo>
                <a:pt x="23494" y="93407"/>
                <a:pt x="26171" y="92955"/>
                <a:pt x="28909" y="92167"/>
              </a:cubicBezTo>
              <a:cubicBezTo>
                <a:pt x="31647" y="91379"/>
                <a:pt x="34551" y="90284"/>
                <a:pt x="37456" y="88942"/>
              </a:cubicBezTo>
              <a:cubicBezTo>
                <a:pt x="40361" y="87600"/>
                <a:pt x="43380" y="85960"/>
                <a:pt x="46341" y="84116"/>
              </a:cubicBezTo>
              <a:cubicBezTo>
                <a:pt x="49302" y="82272"/>
                <a:pt x="52320" y="80151"/>
                <a:pt x="55224" y="77875"/>
              </a:cubicBezTo>
              <a:cubicBezTo>
                <a:pt x="58128" y="75599"/>
                <a:pt x="61030" y="73079"/>
                <a:pt x="63764" y="70459"/>
              </a:cubicBezTo>
              <a:cubicBezTo>
                <a:pt x="66498" y="67839"/>
                <a:pt x="69170" y="65016"/>
                <a:pt x="71630" y="62152"/>
              </a:cubicBezTo>
              <a:cubicBezTo>
                <a:pt x="74090" y="59288"/>
                <a:pt x="76431" y="56271"/>
                <a:pt x="78522" y="53274"/>
              </a:cubicBezTo>
              <a:cubicBezTo>
                <a:pt x="80613" y="50277"/>
                <a:pt x="82535" y="47183"/>
                <a:pt x="84176" y="44167"/>
              </a:cubicBezTo>
              <a:cubicBezTo>
                <a:pt x="85817" y="41151"/>
                <a:pt x="87242" y="38098"/>
                <a:pt x="88371" y="35180"/>
              </a:cubicBezTo>
              <a:cubicBezTo>
                <a:pt x="89500" y="32262"/>
                <a:pt x="90328" y="29502"/>
                <a:pt x="90950" y="26658"/>
              </a:cubicBezTo>
              <a:cubicBezTo>
                <a:pt x="91572" y="23814"/>
                <a:pt x="91865" y="19893"/>
                <a:pt x="92106" y="1811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0.39075</cdr:x>
      <cdr:y>0.66575</cdr:y>
    </cdr:from>
    <cdr:to>
      <cdr:x>0.40075</cdr:x>
      <cdr:y>0.68475</cdr:y>
    </cdr:to>
    <cdr:sp>
      <cdr:nvSpPr>
        <cdr:cNvPr id="33" name="PlotDat2_65|1~33_1"/>
        <cdr:cNvSpPr>
          <a:spLocks/>
        </cdr:cNvSpPr>
      </cdr:nvSpPr>
      <cdr:spPr>
        <a:xfrm>
          <a:off x="3629025" y="3800475"/>
          <a:ext cx="95250" cy="104775"/>
        </a:xfrm>
        <a:custGeom>
          <a:pathLst>
            <a:path h="103966" w="94409">
              <a:moveTo>
                <a:pt x="93997" y="16678"/>
              </a:moveTo>
              <a:cubicBezTo>
                <a:pt x="93991" y="14178"/>
                <a:pt x="94404" y="12127"/>
                <a:pt x="93922" y="10234"/>
              </a:cubicBezTo>
              <a:cubicBezTo>
                <a:pt x="93440" y="8341"/>
                <a:pt x="92336" y="6682"/>
                <a:pt x="91105" y="5319"/>
              </a:cubicBezTo>
              <a:cubicBezTo>
                <a:pt x="89875" y="3957"/>
                <a:pt x="88324" y="2848"/>
                <a:pt x="86540" y="2057"/>
              </a:cubicBezTo>
              <a:cubicBezTo>
                <a:pt x="84758" y="1265"/>
                <a:pt x="82479" y="867"/>
                <a:pt x="80410" y="573"/>
              </a:cubicBezTo>
              <a:cubicBezTo>
                <a:pt x="78341" y="278"/>
                <a:pt x="76395" y="0"/>
                <a:pt x="74124" y="287"/>
              </a:cubicBezTo>
              <a:cubicBezTo>
                <a:pt x="71853" y="575"/>
                <a:pt x="69585" y="1272"/>
                <a:pt x="66783" y="2298"/>
              </a:cubicBezTo>
              <a:cubicBezTo>
                <a:pt x="63983" y="3324"/>
                <a:pt x="60490" y="4780"/>
                <a:pt x="57316" y="6441"/>
              </a:cubicBezTo>
              <a:cubicBezTo>
                <a:pt x="54143" y="8103"/>
                <a:pt x="50947" y="10082"/>
                <a:pt x="47741" y="12267"/>
              </a:cubicBezTo>
              <a:cubicBezTo>
                <a:pt x="44537" y="14451"/>
                <a:pt x="41255" y="16892"/>
                <a:pt x="38083" y="19549"/>
              </a:cubicBezTo>
              <a:cubicBezTo>
                <a:pt x="34912" y="22207"/>
                <a:pt x="31659" y="25112"/>
                <a:pt x="28713" y="28211"/>
              </a:cubicBezTo>
              <a:cubicBezTo>
                <a:pt x="25768" y="31310"/>
                <a:pt x="22814" y="34785"/>
                <a:pt x="20407" y="38145"/>
              </a:cubicBezTo>
              <a:cubicBezTo>
                <a:pt x="18000" y="41506"/>
                <a:pt x="16135" y="44885"/>
                <a:pt x="14274" y="48372"/>
              </a:cubicBezTo>
              <a:cubicBezTo>
                <a:pt x="12413" y="51859"/>
                <a:pt x="10879" y="55737"/>
                <a:pt x="9238" y="59068"/>
              </a:cubicBezTo>
              <a:cubicBezTo>
                <a:pt x="7597" y="62399"/>
                <a:pt x="5712" y="65364"/>
                <a:pt x="4427" y="68359"/>
              </a:cubicBezTo>
              <a:cubicBezTo>
                <a:pt x="3143" y="71353"/>
                <a:pt x="2265" y="74161"/>
                <a:pt x="1534" y="77034"/>
              </a:cubicBezTo>
              <a:cubicBezTo>
                <a:pt x="803" y="79908"/>
                <a:pt x="0" y="82989"/>
                <a:pt x="39" y="85600"/>
              </a:cubicBezTo>
              <a:cubicBezTo>
                <a:pt x="78" y="88212"/>
                <a:pt x="1032" y="90614"/>
                <a:pt x="1769" y="92708"/>
              </a:cubicBezTo>
              <a:cubicBezTo>
                <a:pt x="2506" y="94802"/>
                <a:pt x="3285" y="96688"/>
                <a:pt x="4460" y="98162"/>
              </a:cubicBezTo>
              <a:cubicBezTo>
                <a:pt x="5635" y="99635"/>
                <a:pt x="7115" y="100615"/>
                <a:pt x="8818" y="101548"/>
              </a:cubicBezTo>
              <a:cubicBezTo>
                <a:pt x="10520" y="102481"/>
                <a:pt x="12511" y="103554"/>
                <a:pt x="14676" y="103760"/>
              </a:cubicBezTo>
              <a:cubicBezTo>
                <a:pt x="16841" y="103966"/>
                <a:pt x="19264" y="103338"/>
                <a:pt x="21809" y="102782"/>
              </a:cubicBezTo>
              <a:cubicBezTo>
                <a:pt x="24354" y="102226"/>
                <a:pt x="27117" y="101524"/>
                <a:pt x="29942" y="100424"/>
              </a:cubicBezTo>
              <a:cubicBezTo>
                <a:pt x="32768" y="99324"/>
                <a:pt x="35764" y="97883"/>
                <a:pt x="38763" y="96183"/>
              </a:cubicBezTo>
              <a:cubicBezTo>
                <a:pt x="41762" y="94483"/>
                <a:pt x="44877" y="92457"/>
                <a:pt x="47933" y="90221"/>
              </a:cubicBezTo>
              <a:cubicBezTo>
                <a:pt x="50990" y="87985"/>
                <a:pt x="54105" y="85451"/>
                <a:pt x="57102" y="82765"/>
              </a:cubicBezTo>
              <a:cubicBezTo>
                <a:pt x="60099" y="80079"/>
                <a:pt x="63092" y="77137"/>
                <a:pt x="65913" y="74105"/>
              </a:cubicBezTo>
              <a:cubicBezTo>
                <a:pt x="68733" y="71073"/>
                <a:pt x="71492" y="67834"/>
                <a:pt x="74030" y="64571"/>
              </a:cubicBezTo>
              <a:cubicBezTo>
                <a:pt x="76568" y="61308"/>
                <a:pt x="78984" y="57897"/>
                <a:pt x="81141" y="54530"/>
              </a:cubicBezTo>
              <a:cubicBezTo>
                <a:pt x="83298" y="51163"/>
                <a:pt x="85280" y="47710"/>
                <a:pt x="86973" y="44368"/>
              </a:cubicBezTo>
              <a:cubicBezTo>
                <a:pt x="88666" y="41026"/>
                <a:pt x="90136" y="37666"/>
                <a:pt x="91301" y="34477"/>
              </a:cubicBezTo>
              <a:cubicBezTo>
                <a:pt x="92466" y="31288"/>
                <a:pt x="93511" y="28202"/>
                <a:pt x="93960" y="25235"/>
              </a:cubicBezTo>
              <a:cubicBezTo>
                <a:pt x="94409" y="22268"/>
                <a:pt x="93989" y="18461"/>
                <a:pt x="93997" y="1667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0.3825</cdr:x>
      <cdr:y>0.6735</cdr:y>
    </cdr:from>
    <cdr:to>
      <cdr:x>0.392</cdr:x>
      <cdr:y>0.69325</cdr:y>
    </cdr:to>
    <cdr:sp>
      <cdr:nvSpPr>
        <cdr:cNvPr id="34" name="PlotDat2_67|1~33_1"/>
        <cdr:cNvSpPr>
          <a:spLocks/>
        </cdr:cNvSpPr>
      </cdr:nvSpPr>
      <cdr:spPr>
        <a:xfrm>
          <a:off x="3552825" y="3848100"/>
          <a:ext cx="85725" cy="114300"/>
        </a:xfrm>
        <a:custGeom>
          <a:pathLst>
            <a:path h="110990" w="89804">
              <a:moveTo>
                <a:pt x="89775" y="16897"/>
              </a:moveTo>
              <a:cubicBezTo>
                <a:pt x="89757" y="14326"/>
                <a:pt x="89777" y="11658"/>
                <a:pt x="89195" y="9565"/>
              </a:cubicBezTo>
              <a:cubicBezTo>
                <a:pt x="88612" y="7473"/>
                <a:pt x="87552" y="5745"/>
                <a:pt x="86280" y="4342"/>
              </a:cubicBezTo>
              <a:cubicBezTo>
                <a:pt x="85007" y="2941"/>
                <a:pt x="83405" y="1858"/>
                <a:pt x="81562" y="1154"/>
              </a:cubicBezTo>
              <a:cubicBezTo>
                <a:pt x="79720" y="449"/>
                <a:pt x="77307" y="0"/>
                <a:pt x="75225" y="116"/>
              </a:cubicBezTo>
              <a:cubicBezTo>
                <a:pt x="73144" y="232"/>
                <a:pt x="71214" y="1032"/>
                <a:pt x="69073" y="1851"/>
              </a:cubicBezTo>
              <a:cubicBezTo>
                <a:pt x="66932" y="2671"/>
                <a:pt x="64852" y="3649"/>
                <a:pt x="62378" y="5033"/>
              </a:cubicBezTo>
              <a:cubicBezTo>
                <a:pt x="59904" y="6418"/>
                <a:pt x="56836" y="8156"/>
                <a:pt x="54230" y="10155"/>
              </a:cubicBezTo>
              <a:cubicBezTo>
                <a:pt x="51623" y="12155"/>
                <a:pt x="49562" y="14458"/>
                <a:pt x="46739" y="17029"/>
              </a:cubicBezTo>
              <a:cubicBezTo>
                <a:pt x="43916" y="19600"/>
                <a:pt x="40319" y="22534"/>
                <a:pt x="37290" y="25582"/>
              </a:cubicBezTo>
              <a:cubicBezTo>
                <a:pt x="34261" y="28629"/>
                <a:pt x="31222" y="31989"/>
                <a:pt x="28562" y="35314"/>
              </a:cubicBezTo>
              <a:cubicBezTo>
                <a:pt x="25903" y="38639"/>
                <a:pt x="23729" y="41955"/>
                <a:pt x="21332" y="45531"/>
              </a:cubicBezTo>
              <a:cubicBezTo>
                <a:pt x="18933" y="49108"/>
                <a:pt x="16343" y="53111"/>
                <a:pt x="14175" y="56774"/>
              </a:cubicBezTo>
              <a:cubicBezTo>
                <a:pt x="12006" y="60436"/>
                <a:pt x="9807" y="64093"/>
                <a:pt x="8323" y="67504"/>
              </a:cubicBezTo>
              <a:cubicBezTo>
                <a:pt x="6841" y="70915"/>
                <a:pt x="6334" y="74050"/>
                <a:pt x="5275" y="77238"/>
              </a:cubicBezTo>
              <a:cubicBezTo>
                <a:pt x="4218" y="80427"/>
                <a:pt x="2835" y="83761"/>
                <a:pt x="1971" y="86636"/>
              </a:cubicBezTo>
              <a:cubicBezTo>
                <a:pt x="1108" y="89511"/>
                <a:pt x="188" y="92144"/>
                <a:pt x="94" y="94489"/>
              </a:cubicBezTo>
              <a:cubicBezTo>
                <a:pt x="0" y="96834"/>
                <a:pt x="759" y="98723"/>
                <a:pt x="1406" y="100707"/>
              </a:cubicBezTo>
              <a:cubicBezTo>
                <a:pt x="2052" y="102691"/>
                <a:pt x="2853" y="104919"/>
                <a:pt x="3975" y="106397"/>
              </a:cubicBezTo>
              <a:cubicBezTo>
                <a:pt x="5096" y="107874"/>
                <a:pt x="6509" y="108811"/>
                <a:pt x="8134" y="109570"/>
              </a:cubicBezTo>
              <a:cubicBezTo>
                <a:pt x="9758" y="110328"/>
                <a:pt x="11657" y="110910"/>
                <a:pt x="13723" y="110950"/>
              </a:cubicBezTo>
              <a:cubicBezTo>
                <a:pt x="15788" y="110990"/>
                <a:pt x="18101" y="110534"/>
                <a:pt x="20527" y="109813"/>
              </a:cubicBezTo>
              <a:cubicBezTo>
                <a:pt x="22953" y="109092"/>
                <a:pt x="25587" y="108013"/>
                <a:pt x="28281" y="106625"/>
              </a:cubicBezTo>
              <a:cubicBezTo>
                <a:pt x="30976" y="105237"/>
                <a:pt x="33835" y="103491"/>
                <a:pt x="36694" y="101485"/>
              </a:cubicBezTo>
              <a:cubicBezTo>
                <a:pt x="39553" y="99479"/>
                <a:pt x="42523" y="97136"/>
                <a:pt x="45437" y="94589"/>
              </a:cubicBezTo>
              <a:cubicBezTo>
                <a:pt x="48351" y="92042"/>
                <a:pt x="51321" y="89195"/>
                <a:pt x="54178" y="86206"/>
              </a:cubicBezTo>
              <a:cubicBezTo>
                <a:pt x="57035" y="83217"/>
                <a:pt x="59889" y="79973"/>
                <a:pt x="62578" y="76656"/>
              </a:cubicBezTo>
              <a:cubicBezTo>
                <a:pt x="65267" y="73339"/>
                <a:pt x="67896" y="69822"/>
                <a:pt x="70315" y="66305"/>
              </a:cubicBezTo>
              <a:cubicBezTo>
                <a:pt x="72734" y="62788"/>
                <a:pt x="75037" y="59134"/>
                <a:pt x="77093" y="55551"/>
              </a:cubicBezTo>
              <a:cubicBezTo>
                <a:pt x="79148" y="51968"/>
                <a:pt x="81037" y="48318"/>
                <a:pt x="82650" y="44808"/>
              </a:cubicBezTo>
              <a:cubicBezTo>
                <a:pt x="84264" y="41298"/>
                <a:pt x="85664" y="37792"/>
                <a:pt x="86773" y="34490"/>
              </a:cubicBezTo>
              <a:cubicBezTo>
                <a:pt x="87882" y="31188"/>
                <a:pt x="88802" y="27925"/>
                <a:pt x="89303" y="24993"/>
              </a:cubicBezTo>
              <a:cubicBezTo>
                <a:pt x="89804" y="22061"/>
                <a:pt x="89677" y="18584"/>
                <a:pt x="89775" y="1689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0.6665</cdr:y>
    </cdr:from>
    <cdr:to>
      <cdr:x>0.39375</cdr:x>
      <cdr:y>0.68475</cdr:y>
    </cdr:to>
    <cdr:sp>
      <cdr:nvSpPr>
        <cdr:cNvPr id="35" name="PlotDat2_69|1~33_1"/>
        <cdr:cNvSpPr>
          <a:spLocks/>
        </cdr:cNvSpPr>
      </cdr:nvSpPr>
      <cdr:spPr>
        <a:xfrm>
          <a:off x="3581400" y="3800475"/>
          <a:ext cx="76200" cy="104775"/>
        </a:xfrm>
        <a:custGeom>
          <a:pathLst>
            <a:path h="102561" w="85198">
              <a:moveTo>
                <a:pt x="85127" y="15747"/>
              </a:moveTo>
              <a:cubicBezTo>
                <a:pt x="85131" y="13181"/>
                <a:pt x="85166" y="11100"/>
                <a:pt x="84751" y="9217"/>
              </a:cubicBezTo>
              <a:cubicBezTo>
                <a:pt x="84336" y="7333"/>
                <a:pt x="83559" y="5753"/>
                <a:pt x="82635" y="4442"/>
              </a:cubicBezTo>
              <a:cubicBezTo>
                <a:pt x="81711" y="3132"/>
                <a:pt x="80547" y="2080"/>
                <a:pt x="79208" y="1353"/>
              </a:cubicBezTo>
              <a:cubicBezTo>
                <a:pt x="77870" y="627"/>
                <a:pt x="76497" y="158"/>
                <a:pt x="74603" y="79"/>
              </a:cubicBezTo>
              <a:cubicBezTo>
                <a:pt x="72709" y="0"/>
                <a:pt x="70218" y="350"/>
                <a:pt x="67843" y="881"/>
              </a:cubicBezTo>
              <a:cubicBezTo>
                <a:pt x="65467" y="1412"/>
                <a:pt x="63100" y="2185"/>
                <a:pt x="60352" y="3265"/>
              </a:cubicBezTo>
              <a:cubicBezTo>
                <a:pt x="57603" y="4345"/>
                <a:pt x="54230" y="5735"/>
                <a:pt x="51354" y="7361"/>
              </a:cubicBezTo>
              <a:cubicBezTo>
                <a:pt x="48479" y="8986"/>
                <a:pt x="45704" y="10911"/>
                <a:pt x="43100" y="13021"/>
              </a:cubicBezTo>
              <a:cubicBezTo>
                <a:pt x="40497" y="15130"/>
                <a:pt x="38402" y="17423"/>
                <a:pt x="35730" y="20020"/>
              </a:cubicBezTo>
              <a:cubicBezTo>
                <a:pt x="33059" y="22617"/>
                <a:pt x="29669" y="25536"/>
                <a:pt x="27071" y="28603"/>
              </a:cubicBezTo>
              <a:cubicBezTo>
                <a:pt x="24472" y="31670"/>
                <a:pt x="22395" y="35114"/>
                <a:pt x="20138" y="38420"/>
              </a:cubicBezTo>
              <a:cubicBezTo>
                <a:pt x="17882" y="41727"/>
                <a:pt x="15481" y="45053"/>
                <a:pt x="13529" y="48442"/>
              </a:cubicBezTo>
              <a:cubicBezTo>
                <a:pt x="11578" y="51830"/>
                <a:pt x="10034" y="55315"/>
                <a:pt x="8427" y="58752"/>
              </a:cubicBezTo>
              <a:cubicBezTo>
                <a:pt x="6820" y="62190"/>
                <a:pt x="5049" y="65748"/>
                <a:pt x="3889" y="69066"/>
              </a:cubicBezTo>
              <a:cubicBezTo>
                <a:pt x="2728" y="72385"/>
                <a:pt x="2030" y="75774"/>
                <a:pt x="1466" y="78663"/>
              </a:cubicBezTo>
              <a:cubicBezTo>
                <a:pt x="902" y="81551"/>
                <a:pt x="684" y="84121"/>
                <a:pt x="501" y="86397"/>
              </a:cubicBezTo>
              <a:cubicBezTo>
                <a:pt x="318" y="88672"/>
                <a:pt x="0" y="90433"/>
                <a:pt x="367" y="92318"/>
              </a:cubicBezTo>
              <a:cubicBezTo>
                <a:pt x="734" y="94203"/>
                <a:pt x="1646" y="96302"/>
                <a:pt x="2702" y="97708"/>
              </a:cubicBezTo>
              <a:cubicBezTo>
                <a:pt x="3758" y="99115"/>
                <a:pt x="5137" y="99979"/>
                <a:pt x="6698" y="100755"/>
              </a:cubicBezTo>
              <a:cubicBezTo>
                <a:pt x="8260" y="101530"/>
                <a:pt x="10085" y="102161"/>
                <a:pt x="12070" y="102361"/>
              </a:cubicBezTo>
              <a:cubicBezTo>
                <a:pt x="14056" y="102561"/>
                <a:pt x="16276" y="102448"/>
                <a:pt x="18608" y="101954"/>
              </a:cubicBezTo>
              <a:cubicBezTo>
                <a:pt x="20940" y="101460"/>
                <a:pt x="23473" y="100557"/>
                <a:pt x="26063" y="99398"/>
              </a:cubicBezTo>
              <a:cubicBezTo>
                <a:pt x="28653" y="98239"/>
                <a:pt x="31399" y="96746"/>
                <a:pt x="34148" y="95001"/>
              </a:cubicBezTo>
              <a:cubicBezTo>
                <a:pt x="36897" y="93256"/>
                <a:pt x="39754" y="91192"/>
                <a:pt x="42555" y="88928"/>
              </a:cubicBezTo>
              <a:cubicBezTo>
                <a:pt x="45356" y="86664"/>
                <a:pt x="48209" y="84111"/>
                <a:pt x="50955" y="81415"/>
              </a:cubicBezTo>
              <a:cubicBezTo>
                <a:pt x="53701" y="78719"/>
                <a:pt x="56444" y="75775"/>
                <a:pt x="59030" y="72751"/>
              </a:cubicBezTo>
              <a:cubicBezTo>
                <a:pt x="61616" y="69727"/>
                <a:pt x="64143" y="66506"/>
                <a:pt x="66469" y="63269"/>
              </a:cubicBezTo>
              <a:cubicBezTo>
                <a:pt x="68795" y="60032"/>
                <a:pt x="71008" y="56655"/>
                <a:pt x="72985" y="53331"/>
              </a:cubicBezTo>
              <a:cubicBezTo>
                <a:pt x="74961" y="50007"/>
                <a:pt x="76776" y="46607"/>
                <a:pt x="78328" y="43323"/>
              </a:cubicBezTo>
              <a:cubicBezTo>
                <a:pt x="79879" y="40039"/>
                <a:pt x="81224" y="36743"/>
                <a:pt x="82291" y="33624"/>
              </a:cubicBezTo>
              <a:cubicBezTo>
                <a:pt x="83358" y="30505"/>
                <a:pt x="84252" y="27591"/>
                <a:pt x="84725" y="24612"/>
              </a:cubicBezTo>
              <a:cubicBezTo>
                <a:pt x="85198" y="21633"/>
                <a:pt x="85043" y="17594"/>
                <a:pt x="85127" y="1574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0.3825</cdr:x>
      <cdr:y>0.672</cdr:y>
    </cdr:from>
    <cdr:to>
      <cdr:x>0.392</cdr:x>
      <cdr:y>0.69025</cdr:y>
    </cdr:to>
    <cdr:sp>
      <cdr:nvSpPr>
        <cdr:cNvPr id="36" name="PlotDat2_71|1~33_1"/>
        <cdr:cNvSpPr>
          <a:spLocks/>
        </cdr:cNvSpPr>
      </cdr:nvSpPr>
      <cdr:spPr>
        <a:xfrm>
          <a:off x="3552825" y="3838575"/>
          <a:ext cx="85725" cy="104775"/>
        </a:xfrm>
        <a:custGeom>
          <a:pathLst>
            <a:path h="99750" w="85199">
              <a:moveTo>
                <a:pt x="85189" y="16410"/>
              </a:moveTo>
              <a:cubicBezTo>
                <a:pt x="85199" y="13962"/>
                <a:pt x="84983" y="11504"/>
                <a:pt x="84516" y="9539"/>
              </a:cubicBezTo>
              <a:cubicBezTo>
                <a:pt x="84049" y="7575"/>
                <a:pt x="83316" y="5975"/>
                <a:pt x="82389" y="4623"/>
              </a:cubicBezTo>
              <a:cubicBezTo>
                <a:pt x="81462" y="3272"/>
                <a:pt x="80299" y="2186"/>
                <a:pt x="78957" y="1429"/>
              </a:cubicBezTo>
              <a:cubicBezTo>
                <a:pt x="77615" y="671"/>
                <a:pt x="76250" y="161"/>
                <a:pt x="74337" y="81"/>
              </a:cubicBezTo>
              <a:cubicBezTo>
                <a:pt x="72424" y="0"/>
                <a:pt x="69853" y="402"/>
                <a:pt x="67479" y="942"/>
              </a:cubicBezTo>
              <a:cubicBezTo>
                <a:pt x="65105" y="1482"/>
                <a:pt x="62762" y="2237"/>
                <a:pt x="60093" y="3322"/>
              </a:cubicBezTo>
              <a:cubicBezTo>
                <a:pt x="57424" y="4406"/>
                <a:pt x="54161" y="5809"/>
                <a:pt x="51464" y="7449"/>
              </a:cubicBezTo>
              <a:cubicBezTo>
                <a:pt x="48767" y="9089"/>
                <a:pt x="46674" y="11031"/>
                <a:pt x="43908" y="13164"/>
              </a:cubicBezTo>
              <a:cubicBezTo>
                <a:pt x="41143" y="15298"/>
                <a:pt x="37666" y="17762"/>
                <a:pt x="34871" y="20252"/>
              </a:cubicBezTo>
              <a:cubicBezTo>
                <a:pt x="32076" y="22742"/>
                <a:pt x="29800" y="25367"/>
                <a:pt x="27137" y="28106"/>
              </a:cubicBezTo>
              <a:cubicBezTo>
                <a:pt x="24474" y="30845"/>
                <a:pt x="21154" y="33596"/>
                <a:pt x="18894" y="36685"/>
              </a:cubicBezTo>
              <a:cubicBezTo>
                <a:pt x="16634" y="39773"/>
                <a:pt x="15466" y="43310"/>
                <a:pt x="13579" y="46637"/>
              </a:cubicBezTo>
              <a:cubicBezTo>
                <a:pt x="11691" y="49963"/>
                <a:pt x="9062" y="53354"/>
                <a:pt x="7569" y="56647"/>
              </a:cubicBezTo>
              <a:cubicBezTo>
                <a:pt x="6076" y="59941"/>
                <a:pt x="5621" y="63308"/>
                <a:pt x="4621" y="66396"/>
              </a:cubicBezTo>
              <a:cubicBezTo>
                <a:pt x="3621" y="69484"/>
                <a:pt x="2336" y="72337"/>
                <a:pt x="1566" y="75175"/>
              </a:cubicBezTo>
              <a:cubicBezTo>
                <a:pt x="796" y="78012"/>
                <a:pt x="0" y="80987"/>
                <a:pt x="3" y="83421"/>
              </a:cubicBezTo>
              <a:cubicBezTo>
                <a:pt x="6" y="85854"/>
                <a:pt x="919" y="87999"/>
                <a:pt x="1586" y="89775"/>
              </a:cubicBezTo>
              <a:cubicBezTo>
                <a:pt x="2253" y="91551"/>
                <a:pt x="2951" y="92802"/>
                <a:pt x="4008" y="94076"/>
              </a:cubicBezTo>
              <a:cubicBezTo>
                <a:pt x="5065" y="95350"/>
                <a:pt x="6396" y="96540"/>
                <a:pt x="7927" y="97419"/>
              </a:cubicBezTo>
              <a:cubicBezTo>
                <a:pt x="9458" y="98299"/>
                <a:pt x="11248" y="99031"/>
                <a:pt x="13195" y="99351"/>
              </a:cubicBezTo>
              <a:cubicBezTo>
                <a:pt x="15142" y="99671"/>
                <a:pt x="17321" y="99750"/>
                <a:pt x="19608" y="99341"/>
              </a:cubicBezTo>
              <a:cubicBezTo>
                <a:pt x="21895" y="98932"/>
                <a:pt x="24379" y="98010"/>
                <a:pt x="26920" y="96896"/>
              </a:cubicBezTo>
              <a:cubicBezTo>
                <a:pt x="29461" y="95782"/>
                <a:pt x="32155" y="94341"/>
                <a:pt x="34851" y="92655"/>
              </a:cubicBezTo>
              <a:cubicBezTo>
                <a:pt x="37547" y="90969"/>
                <a:pt x="40347" y="88973"/>
                <a:pt x="43094" y="86780"/>
              </a:cubicBezTo>
              <a:cubicBezTo>
                <a:pt x="45841" y="84587"/>
                <a:pt x="48640" y="82114"/>
                <a:pt x="51334" y="79499"/>
              </a:cubicBezTo>
              <a:cubicBezTo>
                <a:pt x="54028" y="76884"/>
                <a:pt x="56719" y="74027"/>
                <a:pt x="59255" y="71090"/>
              </a:cubicBezTo>
              <a:cubicBezTo>
                <a:pt x="61791" y="68153"/>
                <a:pt x="64270" y="65022"/>
                <a:pt x="66551" y="61876"/>
              </a:cubicBezTo>
              <a:cubicBezTo>
                <a:pt x="68832" y="58730"/>
                <a:pt x="71002" y="55446"/>
                <a:pt x="72940" y="52211"/>
              </a:cubicBezTo>
              <a:cubicBezTo>
                <a:pt x="74878" y="48976"/>
                <a:pt x="76660" y="45666"/>
                <a:pt x="78182" y="42467"/>
              </a:cubicBezTo>
              <a:cubicBezTo>
                <a:pt x="79704" y="39268"/>
                <a:pt x="81024" y="36058"/>
                <a:pt x="82070" y="33019"/>
              </a:cubicBezTo>
              <a:cubicBezTo>
                <a:pt x="83116" y="29980"/>
                <a:pt x="83937" y="26998"/>
                <a:pt x="84457" y="24230"/>
              </a:cubicBezTo>
              <a:cubicBezTo>
                <a:pt x="84977" y="21462"/>
                <a:pt x="85037" y="18039"/>
                <a:pt x="85189" y="1641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0.382</cdr:x>
      <cdr:y>0.67875</cdr:y>
    </cdr:from>
    <cdr:to>
      <cdr:x>0.39075</cdr:x>
      <cdr:y>0.69475</cdr:y>
    </cdr:to>
    <cdr:sp>
      <cdr:nvSpPr>
        <cdr:cNvPr id="37" name="PlotDat2_73|1~33_1"/>
        <cdr:cNvSpPr>
          <a:spLocks/>
        </cdr:cNvSpPr>
      </cdr:nvSpPr>
      <cdr:spPr>
        <a:xfrm>
          <a:off x="3552825" y="3876675"/>
          <a:ext cx="85725" cy="95250"/>
        </a:xfrm>
        <a:custGeom>
          <a:pathLst>
            <a:path h="92726" w="82897">
              <a:moveTo>
                <a:pt x="82894" y="15680"/>
              </a:moveTo>
              <a:cubicBezTo>
                <a:pt x="82897" y="13426"/>
                <a:pt x="82380" y="11524"/>
                <a:pt x="81826" y="9753"/>
              </a:cubicBezTo>
              <a:cubicBezTo>
                <a:pt x="81273" y="7981"/>
                <a:pt x="80554" y="6357"/>
                <a:pt x="79571" y="5048"/>
              </a:cubicBezTo>
              <a:cubicBezTo>
                <a:pt x="78588" y="3739"/>
                <a:pt x="77350" y="2667"/>
                <a:pt x="75925" y="1897"/>
              </a:cubicBezTo>
              <a:cubicBezTo>
                <a:pt x="74501" y="1126"/>
                <a:pt x="73076" y="690"/>
                <a:pt x="71020" y="424"/>
              </a:cubicBezTo>
              <a:cubicBezTo>
                <a:pt x="68964" y="158"/>
                <a:pt x="66130" y="0"/>
                <a:pt x="63592" y="300"/>
              </a:cubicBezTo>
              <a:cubicBezTo>
                <a:pt x="61055" y="600"/>
                <a:pt x="58569" y="1278"/>
                <a:pt x="55793" y="2223"/>
              </a:cubicBezTo>
              <a:cubicBezTo>
                <a:pt x="53017" y="3168"/>
                <a:pt x="49648" y="4464"/>
                <a:pt x="46936" y="5974"/>
              </a:cubicBezTo>
              <a:cubicBezTo>
                <a:pt x="44224" y="7484"/>
                <a:pt x="42198" y="9288"/>
                <a:pt x="39521" y="11283"/>
              </a:cubicBezTo>
              <a:cubicBezTo>
                <a:pt x="36843" y="13277"/>
                <a:pt x="33476" y="15664"/>
                <a:pt x="30872" y="17944"/>
              </a:cubicBezTo>
              <a:cubicBezTo>
                <a:pt x="28267" y="20223"/>
                <a:pt x="26257" y="22357"/>
                <a:pt x="23897" y="24963"/>
              </a:cubicBezTo>
              <a:cubicBezTo>
                <a:pt x="21537" y="27569"/>
                <a:pt x="18995" y="30584"/>
                <a:pt x="16711" y="33580"/>
              </a:cubicBezTo>
              <a:cubicBezTo>
                <a:pt x="14428" y="36577"/>
                <a:pt x="12057" y="39938"/>
                <a:pt x="10197" y="42943"/>
              </a:cubicBezTo>
              <a:cubicBezTo>
                <a:pt x="8338" y="45948"/>
                <a:pt x="6965" y="48619"/>
                <a:pt x="5554" y="51607"/>
              </a:cubicBezTo>
              <a:cubicBezTo>
                <a:pt x="4143" y="54595"/>
                <a:pt x="2618" y="58030"/>
                <a:pt x="1733" y="60873"/>
              </a:cubicBezTo>
              <a:cubicBezTo>
                <a:pt x="848" y="63716"/>
                <a:pt x="482" y="66228"/>
                <a:pt x="241" y="68665"/>
              </a:cubicBezTo>
              <a:cubicBezTo>
                <a:pt x="0" y="71101"/>
                <a:pt x="144" y="73332"/>
                <a:pt x="286" y="75494"/>
              </a:cubicBezTo>
              <a:cubicBezTo>
                <a:pt x="428" y="77657"/>
                <a:pt x="565" y="79700"/>
                <a:pt x="1092" y="81636"/>
              </a:cubicBezTo>
              <a:cubicBezTo>
                <a:pt x="1619" y="83572"/>
                <a:pt x="2420" y="85669"/>
                <a:pt x="3449" y="87109"/>
              </a:cubicBezTo>
              <a:cubicBezTo>
                <a:pt x="4478" y="88549"/>
                <a:pt x="5775" y="89429"/>
                <a:pt x="7266" y="90278"/>
              </a:cubicBezTo>
              <a:cubicBezTo>
                <a:pt x="8757" y="91126"/>
                <a:pt x="10500" y="91835"/>
                <a:pt x="12396" y="92201"/>
              </a:cubicBezTo>
              <a:cubicBezTo>
                <a:pt x="14292" y="92567"/>
                <a:pt x="16413" y="92726"/>
                <a:pt x="18641" y="92477"/>
              </a:cubicBezTo>
              <a:cubicBezTo>
                <a:pt x="20869" y="92228"/>
                <a:pt x="23289" y="91626"/>
                <a:pt x="25763" y="90707"/>
              </a:cubicBezTo>
              <a:cubicBezTo>
                <a:pt x="28237" y="89788"/>
                <a:pt x="30860" y="88470"/>
                <a:pt x="33486" y="86962"/>
              </a:cubicBezTo>
              <a:cubicBezTo>
                <a:pt x="36112" y="85454"/>
                <a:pt x="38840" y="83652"/>
                <a:pt x="41516" y="81659"/>
              </a:cubicBezTo>
              <a:cubicBezTo>
                <a:pt x="44192" y="79666"/>
                <a:pt x="46918" y="77406"/>
                <a:pt x="49541" y="75005"/>
              </a:cubicBezTo>
              <a:cubicBezTo>
                <a:pt x="52164" y="72604"/>
                <a:pt x="54786" y="69970"/>
                <a:pt x="57256" y="67253"/>
              </a:cubicBezTo>
              <a:cubicBezTo>
                <a:pt x="59726" y="64536"/>
                <a:pt x="62141" y="61631"/>
                <a:pt x="64363" y="58703"/>
              </a:cubicBezTo>
              <a:cubicBezTo>
                <a:pt x="66585" y="55775"/>
                <a:pt x="68700" y="52709"/>
                <a:pt x="70588" y="49682"/>
              </a:cubicBezTo>
              <a:cubicBezTo>
                <a:pt x="72476" y="46655"/>
                <a:pt x="74211" y="43548"/>
                <a:pt x="75693" y="40538"/>
              </a:cubicBezTo>
              <a:cubicBezTo>
                <a:pt x="77175" y="37528"/>
                <a:pt x="78463" y="34499"/>
                <a:pt x="79482" y="31622"/>
              </a:cubicBezTo>
              <a:cubicBezTo>
                <a:pt x="80501" y="28745"/>
                <a:pt x="81240" y="25932"/>
                <a:pt x="81809" y="23275"/>
              </a:cubicBezTo>
              <a:cubicBezTo>
                <a:pt x="82378" y="20618"/>
                <a:pt x="82668" y="17262"/>
                <a:pt x="82894" y="1568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0.6895</cdr:x>
      <cdr:y>0.2805</cdr:y>
    </cdr:from>
    <cdr:to>
      <cdr:x>0.7225</cdr:x>
      <cdr:y>0.32</cdr:y>
    </cdr:to>
    <cdr:sp>
      <cdr:nvSpPr>
        <cdr:cNvPr id="38" name="PlotDat2_75|1~33_1"/>
        <cdr:cNvSpPr>
          <a:spLocks/>
        </cdr:cNvSpPr>
      </cdr:nvSpPr>
      <cdr:spPr>
        <a:xfrm>
          <a:off x="6410325" y="1600200"/>
          <a:ext cx="304800" cy="228600"/>
        </a:xfrm>
        <a:custGeom>
          <a:pathLst>
            <a:path h="224790" w="299347">
              <a:moveTo>
                <a:pt x="299339" y="32112"/>
              </a:moveTo>
              <a:cubicBezTo>
                <a:pt x="299347" y="26993"/>
                <a:pt x="297668" y="21936"/>
                <a:pt x="295680" y="17901"/>
              </a:cubicBezTo>
              <a:cubicBezTo>
                <a:pt x="293692" y="13867"/>
                <a:pt x="291023" y="10563"/>
                <a:pt x="287408" y="7902"/>
              </a:cubicBezTo>
              <a:cubicBezTo>
                <a:pt x="283793" y="5242"/>
                <a:pt x="279234" y="3214"/>
                <a:pt x="273991" y="1935"/>
              </a:cubicBezTo>
              <a:cubicBezTo>
                <a:pt x="268747" y="656"/>
                <a:pt x="262815" y="0"/>
                <a:pt x="255947" y="225"/>
              </a:cubicBezTo>
              <a:cubicBezTo>
                <a:pt x="249079" y="450"/>
                <a:pt x="240971" y="1655"/>
                <a:pt x="232780" y="3287"/>
              </a:cubicBezTo>
              <a:cubicBezTo>
                <a:pt x="224589" y="4919"/>
                <a:pt x="215928" y="7124"/>
                <a:pt x="206799" y="10017"/>
              </a:cubicBezTo>
              <a:cubicBezTo>
                <a:pt x="197670" y="12910"/>
                <a:pt x="187880" y="16523"/>
                <a:pt x="178004" y="20648"/>
              </a:cubicBezTo>
              <a:cubicBezTo>
                <a:pt x="168129" y="24772"/>
                <a:pt x="157549" y="29599"/>
                <a:pt x="147546" y="34767"/>
              </a:cubicBezTo>
              <a:cubicBezTo>
                <a:pt x="137543" y="39935"/>
                <a:pt x="127475" y="45556"/>
                <a:pt x="117985" y="51658"/>
              </a:cubicBezTo>
              <a:cubicBezTo>
                <a:pt x="108494" y="57761"/>
                <a:pt x="99395" y="64545"/>
                <a:pt x="90601" y="71384"/>
              </a:cubicBezTo>
              <a:cubicBezTo>
                <a:pt x="81807" y="78223"/>
                <a:pt x="73209" y="85431"/>
                <a:pt x="65220" y="92693"/>
              </a:cubicBezTo>
              <a:cubicBezTo>
                <a:pt x="57231" y="99955"/>
                <a:pt x="49415" y="107642"/>
                <a:pt x="42666" y="114954"/>
              </a:cubicBezTo>
              <a:cubicBezTo>
                <a:pt x="35917" y="122266"/>
                <a:pt x="29917" y="129369"/>
                <a:pt x="24729" y="136564"/>
              </a:cubicBezTo>
              <a:cubicBezTo>
                <a:pt x="19540" y="143759"/>
                <a:pt x="15031" y="151241"/>
                <a:pt x="11533" y="158122"/>
              </a:cubicBezTo>
              <a:cubicBezTo>
                <a:pt x="8035" y="165004"/>
                <a:pt x="5659" y="171772"/>
                <a:pt x="3738" y="177859"/>
              </a:cubicBezTo>
              <a:cubicBezTo>
                <a:pt x="1817" y="183945"/>
                <a:pt x="0" y="189592"/>
                <a:pt x="6" y="194640"/>
              </a:cubicBezTo>
              <a:cubicBezTo>
                <a:pt x="12" y="199688"/>
                <a:pt x="1732" y="204332"/>
                <a:pt x="3775" y="208150"/>
              </a:cubicBezTo>
              <a:cubicBezTo>
                <a:pt x="5818" y="211968"/>
                <a:pt x="8557" y="215063"/>
                <a:pt x="12267" y="217547"/>
              </a:cubicBezTo>
              <a:cubicBezTo>
                <a:pt x="15977" y="220032"/>
                <a:pt x="20655" y="221870"/>
                <a:pt x="26037" y="223055"/>
              </a:cubicBezTo>
              <a:cubicBezTo>
                <a:pt x="31419" y="224240"/>
                <a:pt x="37713" y="224790"/>
                <a:pt x="44561" y="224657"/>
              </a:cubicBezTo>
              <a:cubicBezTo>
                <a:pt x="51409" y="224524"/>
                <a:pt x="59074" y="223790"/>
                <a:pt x="67124" y="222255"/>
              </a:cubicBezTo>
              <a:cubicBezTo>
                <a:pt x="75174" y="220720"/>
                <a:pt x="83917" y="218374"/>
                <a:pt x="92860" y="215447"/>
              </a:cubicBezTo>
              <a:cubicBezTo>
                <a:pt x="101803" y="212520"/>
                <a:pt x="111288" y="208865"/>
                <a:pt x="120779" y="204692"/>
              </a:cubicBezTo>
              <a:cubicBezTo>
                <a:pt x="130270" y="200519"/>
                <a:pt x="140133" y="195665"/>
                <a:pt x="149808" y="190406"/>
              </a:cubicBezTo>
              <a:cubicBezTo>
                <a:pt x="159483" y="185147"/>
                <a:pt x="169344" y="179282"/>
                <a:pt x="178832" y="173139"/>
              </a:cubicBezTo>
              <a:cubicBezTo>
                <a:pt x="188320" y="166996"/>
                <a:pt x="197802" y="160341"/>
                <a:pt x="206738" y="153551"/>
              </a:cubicBezTo>
              <a:cubicBezTo>
                <a:pt x="215674" y="146761"/>
                <a:pt x="224409" y="139574"/>
                <a:pt x="232449" y="132397"/>
              </a:cubicBezTo>
              <a:cubicBezTo>
                <a:pt x="240489" y="125220"/>
                <a:pt x="248144" y="117776"/>
                <a:pt x="254980" y="110488"/>
              </a:cubicBezTo>
              <a:cubicBezTo>
                <a:pt x="261816" y="103200"/>
                <a:pt x="268097" y="95788"/>
                <a:pt x="273465" y="88669"/>
              </a:cubicBezTo>
              <a:cubicBezTo>
                <a:pt x="278833" y="81550"/>
                <a:pt x="283496" y="74452"/>
                <a:pt x="287191" y="67776"/>
              </a:cubicBezTo>
              <a:cubicBezTo>
                <a:pt x="290886" y="61100"/>
                <a:pt x="293609" y="54558"/>
                <a:pt x="295634" y="48614"/>
              </a:cubicBezTo>
              <a:cubicBezTo>
                <a:pt x="297659" y="42670"/>
                <a:pt x="298567" y="35550"/>
                <a:pt x="299339" y="32112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0.38075</cdr:x>
      <cdr:y>0.67275</cdr:y>
    </cdr:from>
    <cdr:to>
      <cdr:x>0.392</cdr:x>
      <cdr:y>0.6955</cdr:y>
    </cdr:to>
    <cdr:sp>
      <cdr:nvSpPr>
        <cdr:cNvPr id="39" name="PlotDat2_77|1~33_1"/>
        <cdr:cNvSpPr>
          <a:spLocks/>
        </cdr:cNvSpPr>
      </cdr:nvSpPr>
      <cdr:spPr>
        <a:xfrm>
          <a:off x="3533775" y="3838575"/>
          <a:ext cx="104775" cy="133350"/>
        </a:xfrm>
        <a:custGeom>
          <a:pathLst>
            <a:path h="129254" w="96713">
              <a:moveTo>
                <a:pt x="96148" y="15956"/>
              </a:moveTo>
              <a:cubicBezTo>
                <a:pt x="96133" y="13248"/>
                <a:pt x="96713" y="10558"/>
                <a:pt x="96194" y="8448"/>
              </a:cubicBezTo>
              <a:cubicBezTo>
                <a:pt x="95675" y="6337"/>
                <a:pt x="94425" y="4603"/>
                <a:pt x="93035" y="3295"/>
              </a:cubicBezTo>
              <a:cubicBezTo>
                <a:pt x="91645" y="1987"/>
                <a:pt x="89878" y="1071"/>
                <a:pt x="87854" y="600"/>
              </a:cubicBezTo>
              <a:cubicBezTo>
                <a:pt x="85830" y="128"/>
                <a:pt x="83298" y="0"/>
                <a:pt x="80890" y="462"/>
              </a:cubicBezTo>
              <a:cubicBezTo>
                <a:pt x="78482" y="924"/>
                <a:pt x="76158" y="2099"/>
                <a:pt x="73407" y="3371"/>
              </a:cubicBezTo>
              <a:cubicBezTo>
                <a:pt x="70655" y="4642"/>
                <a:pt x="67313" y="6152"/>
                <a:pt x="64381" y="8092"/>
              </a:cubicBezTo>
              <a:cubicBezTo>
                <a:pt x="61448" y="10032"/>
                <a:pt x="58665" y="12383"/>
                <a:pt x="55814" y="15013"/>
              </a:cubicBezTo>
              <a:cubicBezTo>
                <a:pt x="52964" y="17642"/>
                <a:pt x="50131" y="20780"/>
                <a:pt x="47280" y="23872"/>
              </a:cubicBezTo>
              <a:cubicBezTo>
                <a:pt x="44428" y="26963"/>
                <a:pt x="41519" y="30039"/>
                <a:pt x="38705" y="33564"/>
              </a:cubicBezTo>
              <a:cubicBezTo>
                <a:pt x="35892" y="37088"/>
                <a:pt x="33003" y="40998"/>
                <a:pt x="30396" y="45019"/>
              </a:cubicBezTo>
              <a:cubicBezTo>
                <a:pt x="27789" y="49040"/>
                <a:pt x="25580" y="53464"/>
                <a:pt x="23062" y="57689"/>
              </a:cubicBezTo>
              <a:cubicBezTo>
                <a:pt x="20544" y="61913"/>
                <a:pt x="17739" y="66179"/>
                <a:pt x="15287" y="70369"/>
              </a:cubicBezTo>
              <a:cubicBezTo>
                <a:pt x="12835" y="74560"/>
                <a:pt x="10247" y="78836"/>
                <a:pt x="8347" y="82835"/>
              </a:cubicBezTo>
              <a:cubicBezTo>
                <a:pt x="6447" y="86834"/>
                <a:pt x="5056" y="90626"/>
                <a:pt x="3885" y="94364"/>
              </a:cubicBezTo>
              <a:cubicBezTo>
                <a:pt x="2714" y="98101"/>
                <a:pt x="1941" y="102004"/>
                <a:pt x="1319" y="105265"/>
              </a:cubicBezTo>
              <a:cubicBezTo>
                <a:pt x="697" y="108525"/>
                <a:pt x="0" y="111255"/>
                <a:pt x="152" y="113928"/>
              </a:cubicBezTo>
              <a:cubicBezTo>
                <a:pt x="304" y="116601"/>
                <a:pt x="1427" y="119189"/>
                <a:pt x="2232" y="121308"/>
              </a:cubicBezTo>
              <a:cubicBezTo>
                <a:pt x="3037" y="123426"/>
                <a:pt x="3783" y="125367"/>
                <a:pt x="4984" y="126637"/>
              </a:cubicBezTo>
              <a:cubicBezTo>
                <a:pt x="6185" y="127908"/>
                <a:pt x="7699" y="128614"/>
                <a:pt x="9438" y="128934"/>
              </a:cubicBezTo>
              <a:cubicBezTo>
                <a:pt x="11177" y="129254"/>
                <a:pt x="13210" y="129008"/>
                <a:pt x="15421" y="128559"/>
              </a:cubicBezTo>
              <a:cubicBezTo>
                <a:pt x="17632" y="128110"/>
                <a:pt x="20104" y="127405"/>
                <a:pt x="22701" y="126238"/>
              </a:cubicBezTo>
              <a:cubicBezTo>
                <a:pt x="25298" y="125071"/>
                <a:pt x="28119" y="123481"/>
                <a:pt x="31003" y="121557"/>
              </a:cubicBezTo>
              <a:cubicBezTo>
                <a:pt x="33887" y="119633"/>
                <a:pt x="36945" y="117301"/>
                <a:pt x="40005" y="114694"/>
              </a:cubicBezTo>
              <a:cubicBezTo>
                <a:pt x="43065" y="112087"/>
                <a:pt x="46243" y="109103"/>
                <a:pt x="49361" y="105913"/>
              </a:cubicBezTo>
              <a:cubicBezTo>
                <a:pt x="52479" y="102723"/>
                <a:pt x="55657" y="99203"/>
                <a:pt x="58714" y="95552"/>
              </a:cubicBezTo>
              <a:cubicBezTo>
                <a:pt x="61771" y="91901"/>
                <a:pt x="64824" y="87980"/>
                <a:pt x="67701" y="84009"/>
              </a:cubicBezTo>
              <a:cubicBezTo>
                <a:pt x="70578" y="80038"/>
                <a:pt x="73391" y="75865"/>
                <a:pt x="75979" y="71727"/>
              </a:cubicBezTo>
              <a:cubicBezTo>
                <a:pt x="78567" y="67589"/>
                <a:pt x="81028" y="63326"/>
                <a:pt x="83227" y="59179"/>
              </a:cubicBezTo>
              <a:cubicBezTo>
                <a:pt x="85426" y="55032"/>
                <a:pt x="87446" y="50843"/>
                <a:pt x="89172" y="46847"/>
              </a:cubicBezTo>
              <a:cubicBezTo>
                <a:pt x="90898" y="42851"/>
                <a:pt x="92396" y="38895"/>
                <a:pt x="93581" y="35204"/>
              </a:cubicBezTo>
              <a:cubicBezTo>
                <a:pt x="94766" y="31513"/>
                <a:pt x="95857" y="27906"/>
                <a:pt x="96285" y="24698"/>
              </a:cubicBezTo>
              <a:cubicBezTo>
                <a:pt x="96713" y="21490"/>
                <a:pt x="96177" y="17777"/>
                <a:pt x="96148" y="15956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0.37425</cdr:x>
      <cdr:y>0.68725</cdr:y>
    </cdr:from>
    <cdr:to>
      <cdr:x>0.38375</cdr:x>
      <cdr:y>0.70775</cdr:y>
    </cdr:to>
    <cdr:sp>
      <cdr:nvSpPr>
        <cdr:cNvPr id="40" name="PlotDat2_79|1~33_1"/>
        <cdr:cNvSpPr>
          <a:spLocks/>
        </cdr:cNvSpPr>
      </cdr:nvSpPr>
      <cdr:spPr>
        <a:xfrm>
          <a:off x="3476625" y="3924300"/>
          <a:ext cx="85725" cy="114300"/>
        </a:xfrm>
        <a:custGeom>
          <a:pathLst>
            <a:path h="115205" w="87502">
              <a:moveTo>
                <a:pt x="86972" y="15610"/>
              </a:moveTo>
              <a:cubicBezTo>
                <a:pt x="86956" y="13103"/>
                <a:pt x="87386" y="10486"/>
                <a:pt x="87019" y="8485"/>
              </a:cubicBezTo>
              <a:cubicBezTo>
                <a:pt x="86651" y="6483"/>
                <a:pt x="85760" y="4890"/>
                <a:pt x="84764" y="3605"/>
              </a:cubicBezTo>
              <a:cubicBezTo>
                <a:pt x="83767" y="2322"/>
                <a:pt x="82496" y="1361"/>
                <a:pt x="81043" y="779"/>
              </a:cubicBezTo>
              <a:cubicBezTo>
                <a:pt x="79588" y="198"/>
                <a:pt x="78033" y="0"/>
                <a:pt x="76042" y="115"/>
              </a:cubicBezTo>
              <a:cubicBezTo>
                <a:pt x="74053" y="230"/>
                <a:pt x="71558" y="628"/>
                <a:pt x="69102" y="1468"/>
              </a:cubicBezTo>
              <a:cubicBezTo>
                <a:pt x="66648" y="2309"/>
                <a:pt x="64198" y="3591"/>
                <a:pt x="61310" y="5156"/>
              </a:cubicBezTo>
              <a:cubicBezTo>
                <a:pt x="58421" y="6721"/>
                <a:pt x="54860" y="8659"/>
                <a:pt x="51775" y="10858"/>
              </a:cubicBezTo>
              <a:cubicBezTo>
                <a:pt x="48690" y="13057"/>
                <a:pt x="45675" y="15620"/>
                <a:pt x="42799" y="18347"/>
              </a:cubicBezTo>
              <a:cubicBezTo>
                <a:pt x="39922" y="21075"/>
                <a:pt x="37096" y="23955"/>
                <a:pt x="34515" y="27227"/>
              </a:cubicBezTo>
              <a:cubicBezTo>
                <a:pt x="31935" y="30500"/>
                <a:pt x="29842" y="34484"/>
                <a:pt x="27318" y="37980"/>
              </a:cubicBezTo>
              <a:cubicBezTo>
                <a:pt x="24792" y="41477"/>
                <a:pt x="21999" y="44546"/>
                <a:pt x="19366" y="48204"/>
              </a:cubicBezTo>
              <a:cubicBezTo>
                <a:pt x="16734" y="51862"/>
                <a:pt x="13909" y="56021"/>
                <a:pt x="11525" y="59928"/>
              </a:cubicBezTo>
              <a:cubicBezTo>
                <a:pt x="9142" y="63834"/>
                <a:pt x="6727" y="67832"/>
                <a:pt x="5065" y="71645"/>
              </a:cubicBezTo>
              <a:cubicBezTo>
                <a:pt x="3403" y="75459"/>
                <a:pt x="2362" y="79350"/>
                <a:pt x="1550" y="82808"/>
              </a:cubicBezTo>
              <a:cubicBezTo>
                <a:pt x="739" y="86265"/>
                <a:pt x="405" y="89442"/>
                <a:pt x="203" y="92390"/>
              </a:cubicBezTo>
              <a:cubicBezTo>
                <a:pt x="0" y="95338"/>
                <a:pt x="170" y="98074"/>
                <a:pt x="336" y="100499"/>
              </a:cubicBezTo>
              <a:cubicBezTo>
                <a:pt x="501" y="102925"/>
                <a:pt x="637" y="105152"/>
                <a:pt x="1199" y="106943"/>
              </a:cubicBezTo>
              <a:cubicBezTo>
                <a:pt x="1762" y="108734"/>
                <a:pt x="2616" y="110037"/>
                <a:pt x="3712" y="111244"/>
              </a:cubicBezTo>
              <a:cubicBezTo>
                <a:pt x="4809" y="112450"/>
                <a:pt x="6191" y="113561"/>
                <a:pt x="7780" y="114184"/>
              </a:cubicBezTo>
              <a:cubicBezTo>
                <a:pt x="9369" y="114807"/>
                <a:pt x="11224" y="115205"/>
                <a:pt x="13243" y="114983"/>
              </a:cubicBezTo>
              <a:cubicBezTo>
                <a:pt x="15263" y="114761"/>
                <a:pt x="17523" y="113817"/>
                <a:pt x="19895" y="112850"/>
              </a:cubicBezTo>
              <a:cubicBezTo>
                <a:pt x="22266" y="111883"/>
                <a:pt x="24844" y="110737"/>
                <a:pt x="27478" y="109181"/>
              </a:cubicBezTo>
              <a:cubicBezTo>
                <a:pt x="30111" y="107625"/>
                <a:pt x="32904" y="105699"/>
                <a:pt x="35700" y="103512"/>
              </a:cubicBezTo>
              <a:cubicBezTo>
                <a:pt x="38495" y="101325"/>
                <a:pt x="41399" y="98795"/>
                <a:pt x="44247" y="96062"/>
              </a:cubicBezTo>
              <a:cubicBezTo>
                <a:pt x="47096" y="93329"/>
                <a:pt x="49998" y="90290"/>
                <a:pt x="52790" y="87116"/>
              </a:cubicBezTo>
              <a:cubicBezTo>
                <a:pt x="55582" y="83942"/>
                <a:pt x="58371" y="80513"/>
                <a:pt x="60999" y="77020"/>
              </a:cubicBezTo>
              <a:cubicBezTo>
                <a:pt x="63628" y="73527"/>
                <a:pt x="66197" y="69838"/>
                <a:pt x="68561" y="66160"/>
              </a:cubicBezTo>
              <a:cubicBezTo>
                <a:pt x="70925" y="62482"/>
                <a:pt x="73175" y="58674"/>
                <a:pt x="75183" y="54953"/>
              </a:cubicBezTo>
              <a:cubicBezTo>
                <a:pt x="77192" y="51232"/>
                <a:pt x="79037" y="47453"/>
                <a:pt x="80614" y="43831"/>
              </a:cubicBezTo>
              <a:cubicBezTo>
                <a:pt x="82191" y="40209"/>
                <a:pt x="83559" y="36605"/>
                <a:pt x="84643" y="33222"/>
              </a:cubicBezTo>
              <a:cubicBezTo>
                <a:pt x="85726" y="29839"/>
                <a:pt x="86725" y="26466"/>
                <a:pt x="87114" y="23531"/>
              </a:cubicBezTo>
              <a:cubicBezTo>
                <a:pt x="87502" y="20596"/>
                <a:pt x="87002" y="17260"/>
                <a:pt x="86972" y="1561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0.37375</cdr:x>
      <cdr:y>0.691</cdr:y>
    </cdr:from>
    <cdr:to>
      <cdr:x>0.38375</cdr:x>
      <cdr:y>0.71375</cdr:y>
    </cdr:to>
    <cdr:sp>
      <cdr:nvSpPr>
        <cdr:cNvPr id="41" name="PlotDat2_81|1~33_1"/>
        <cdr:cNvSpPr>
          <a:spLocks/>
        </cdr:cNvSpPr>
      </cdr:nvSpPr>
      <cdr:spPr>
        <a:xfrm>
          <a:off x="3476625" y="3943350"/>
          <a:ext cx="95250" cy="133350"/>
        </a:xfrm>
        <a:custGeom>
          <a:pathLst>
            <a:path h="125039" w="94409">
              <a:moveTo>
                <a:pt x="94408" y="14250"/>
              </a:moveTo>
              <a:cubicBezTo>
                <a:pt x="94409" y="11703"/>
                <a:pt x="93428" y="9051"/>
                <a:pt x="92716" y="7117"/>
              </a:cubicBezTo>
              <a:cubicBezTo>
                <a:pt x="92004" y="5184"/>
                <a:pt x="91259" y="3773"/>
                <a:pt x="90133" y="2650"/>
              </a:cubicBezTo>
              <a:cubicBezTo>
                <a:pt x="89007" y="1526"/>
                <a:pt x="87590" y="754"/>
                <a:pt x="85959" y="377"/>
              </a:cubicBezTo>
              <a:cubicBezTo>
                <a:pt x="84328" y="0"/>
                <a:pt x="82601" y="97"/>
                <a:pt x="80349" y="385"/>
              </a:cubicBezTo>
              <a:cubicBezTo>
                <a:pt x="78097" y="673"/>
                <a:pt x="75336" y="1038"/>
                <a:pt x="72449" y="2108"/>
              </a:cubicBezTo>
              <a:cubicBezTo>
                <a:pt x="69562" y="3178"/>
                <a:pt x="66065" y="4888"/>
                <a:pt x="63026" y="6808"/>
              </a:cubicBezTo>
              <a:cubicBezTo>
                <a:pt x="59987" y="8727"/>
                <a:pt x="57095" y="11046"/>
                <a:pt x="54214" y="13628"/>
              </a:cubicBezTo>
              <a:cubicBezTo>
                <a:pt x="51333" y="16209"/>
                <a:pt x="48511" y="19221"/>
                <a:pt x="45739" y="22299"/>
              </a:cubicBezTo>
              <a:cubicBezTo>
                <a:pt x="42967" y="25377"/>
                <a:pt x="40193" y="28552"/>
                <a:pt x="37584" y="32097"/>
              </a:cubicBezTo>
              <a:cubicBezTo>
                <a:pt x="34975" y="35641"/>
                <a:pt x="32783" y="39568"/>
                <a:pt x="30086" y="43564"/>
              </a:cubicBezTo>
              <a:cubicBezTo>
                <a:pt x="27389" y="47561"/>
                <a:pt x="23925" y="51945"/>
                <a:pt x="21402" y="56078"/>
              </a:cubicBezTo>
              <a:cubicBezTo>
                <a:pt x="18879" y="60212"/>
                <a:pt x="16904" y="64353"/>
                <a:pt x="14946" y="68361"/>
              </a:cubicBezTo>
              <a:cubicBezTo>
                <a:pt x="12988" y="72370"/>
                <a:pt x="11371" y="76154"/>
                <a:pt x="9656" y="80131"/>
              </a:cubicBezTo>
              <a:cubicBezTo>
                <a:pt x="7941" y="84109"/>
                <a:pt x="5996" y="88592"/>
                <a:pt x="4656" y="92229"/>
              </a:cubicBezTo>
              <a:cubicBezTo>
                <a:pt x="3316" y="95867"/>
                <a:pt x="2393" y="98888"/>
                <a:pt x="1617" y="101955"/>
              </a:cubicBezTo>
              <a:cubicBezTo>
                <a:pt x="841" y="105022"/>
                <a:pt x="0" y="107990"/>
                <a:pt x="0" y="110630"/>
              </a:cubicBezTo>
              <a:cubicBezTo>
                <a:pt x="0" y="113271"/>
                <a:pt x="900" y="115787"/>
                <a:pt x="1614" y="117800"/>
              </a:cubicBezTo>
              <a:cubicBezTo>
                <a:pt x="2328" y="119813"/>
                <a:pt x="3118" y="121608"/>
                <a:pt x="4282" y="122713"/>
              </a:cubicBezTo>
              <a:cubicBezTo>
                <a:pt x="5446" y="123817"/>
                <a:pt x="6910" y="124087"/>
                <a:pt x="8595" y="124425"/>
              </a:cubicBezTo>
              <a:cubicBezTo>
                <a:pt x="10280" y="124763"/>
                <a:pt x="12250" y="125039"/>
                <a:pt x="14391" y="124742"/>
              </a:cubicBezTo>
              <a:cubicBezTo>
                <a:pt x="16532" y="124445"/>
                <a:pt x="18928" y="123781"/>
                <a:pt x="21444" y="122643"/>
              </a:cubicBezTo>
              <a:cubicBezTo>
                <a:pt x="23960" y="121505"/>
                <a:pt x="26692" y="119844"/>
                <a:pt x="29485" y="117911"/>
              </a:cubicBezTo>
              <a:cubicBezTo>
                <a:pt x="32278" y="115978"/>
                <a:pt x="35241" y="113645"/>
                <a:pt x="38205" y="111044"/>
              </a:cubicBezTo>
              <a:cubicBezTo>
                <a:pt x="41169" y="108443"/>
                <a:pt x="44247" y="105476"/>
                <a:pt x="47267" y="102308"/>
              </a:cubicBezTo>
              <a:cubicBezTo>
                <a:pt x="50287" y="99140"/>
                <a:pt x="53364" y="95651"/>
                <a:pt x="56324" y="92038"/>
              </a:cubicBezTo>
              <a:cubicBezTo>
                <a:pt x="59284" y="88425"/>
                <a:pt x="62242" y="84548"/>
                <a:pt x="65029" y="80628"/>
              </a:cubicBezTo>
              <a:cubicBezTo>
                <a:pt x="67816" y="76708"/>
                <a:pt x="70540" y="72594"/>
                <a:pt x="73046" y="68517"/>
              </a:cubicBezTo>
              <a:cubicBezTo>
                <a:pt x="75552" y="64440"/>
                <a:pt x="77937" y="60244"/>
                <a:pt x="80067" y="56168"/>
              </a:cubicBezTo>
              <a:cubicBezTo>
                <a:pt x="82197" y="52092"/>
                <a:pt x="84152" y="47979"/>
                <a:pt x="85823" y="44061"/>
              </a:cubicBezTo>
              <a:cubicBezTo>
                <a:pt x="87494" y="40143"/>
                <a:pt x="88945" y="36268"/>
                <a:pt x="90093" y="32657"/>
              </a:cubicBezTo>
              <a:cubicBezTo>
                <a:pt x="91241" y="29046"/>
                <a:pt x="91992" y="25463"/>
                <a:pt x="92711" y="22395"/>
              </a:cubicBezTo>
              <a:cubicBezTo>
                <a:pt x="93430" y="19327"/>
                <a:pt x="94054" y="15947"/>
                <a:pt x="94408" y="1425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0.37075</cdr:x>
      <cdr:y>0.6985</cdr:y>
    </cdr:from>
    <cdr:to>
      <cdr:x>0.38025</cdr:x>
      <cdr:y>0.71825</cdr:y>
    </cdr:to>
    <cdr:sp>
      <cdr:nvSpPr>
        <cdr:cNvPr id="42" name="PlotDat2_83|1~33_1"/>
        <cdr:cNvSpPr>
          <a:spLocks/>
        </cdr:cNvSpPr>
      </cdr:nvSpPr>
      <cdr:spPr>
        <a:xfrm>
          <a:off x="3448050" y="3990975"/>
          <a:ext cx="85725" cy="114300"/>
        </a:xfrm>
        <a:custGeom>
          <a:pathLst>
            <a:path h="113800" w="85199">
              <a:moveTo>
                <a:pt x="85199" y="14120"/>
              </a:moveTo>
              <a:cubicBezTo>
                <a:pt x="85185" y="11668"/>
                <a:pt x="84648" y="9654"/>
                <a:pt x="84030" y="7838"/>
              </a:cubicBezTo>
              <a:cubicBezTo>
                <a:pt x="83413" y="6021"/>
                <a:pt x="82603" y="4419"/>
                <a:pt x="81498" y="3220"/>
              </a:cubicBezTo>
              <a:cubicBezTo>
                <a:pt x="80393" y="2021"/>
                <a:pt x="79003" y="1147"/>
                <a:pt x="77403" y="645"/>
              </a:cubicBezTo>
              <a:cubicBezTo>
                <a:pt x="75803" y="144"/>
                <a:pt x="73710" y="0"/>
                <a:pt x="71897" y="207"/>
              </a:cubicBezTo>
              <a:cubicBezTo>
                <a:pt x="70084" y="415"/>
                <a:pt x="68837" y="971"/>
                <a:pt x="66525" y="1888"/>
              </a:cubicBezTo>
              <a:cubicBezTo>
                <a:pt x="64213" y="2804"/>
                <a:pt x="60623" y="4109"/>
                <a:pt x="58026" y="5706"/>
              </a:cubicBezTo>
              <a:cubicBezTo>
                <a:pt x="55428" y="7304"/>
                <a:pt x="53550" y="9263"/>
                <a:pt x="50941" y="11473"/>
              </a:cubicBezTo>
              <a:cubicBezTo>
                <a:pt x="48331" y="13683"/>
                <a:pt x="45065" y="16056"/>
                <a:pt x="42367" y="18964"/>
              </a:cubicBezTo>
              <a:cubicBezTo>
                <a:pt x="39669" y="21872"/>
                <a:pt x="37496" y="25561"/>
                <a:pt x="34751" y="28923"/>
              </a:cubicBezTo>
              <a:cubicBezTo>
                <a:pt x="32006" y="32286"/>
                <a:pt x="28539" y="35554"/>
                <a:pt x="25897" y="39138"/>
              </a:cubicBezTo>
              <a:cubicBezTo>
                <a:pt x="23255" y="42722"/>
                <a:pt x="21162" y="46690"/>
                <a:pt x="18900" y="50428"/>
              </a:cubicBezTo>
              <a:cubicBezTo>
                <a:pt x="16637" y="54165"/>
                <a:pt x="14247" y="57901"/>
                <a:pt x="12323" y="61567"/>
              </a:cubicBezTo>
              <a:cubicBezTo>
                <a:pt x="10398" y="65232"/>
                <a:pt x="8905" y="68947"/>
                <a:pt x="7356" y="72421"/>
              </a:cubicBezTo>
              <a:cubicBezTo>
                <a:pt x="5808" y="75896"/>
                <a:pt x="4111" y="79135"/>
                <a:pt x="3034" y="82412"/>
              </a:cubicBezTo>
              <a:cubicBezTo>
                <a:pt x="1957" y="85690"/>
                <a:pt x="1359" y="89143"/>
                <a:pt x="895" y="92089"/>
              </a:cubicBezTo>
              <a:cubicBezTo>
                <a:pt x="432" y="95036"/>
                <a:pt x="325" y="97743"/>
                <a:pt x="249" y="100091"/>
              </a:cubicBezTo>
              <a:cubicBezTo>
                <a:pt x="173" y="102440"/>
                <a:pt x="0" y="104305"/>
                <a:pt x="440" y="106182"/>
              </a:cubicBezTo>
              <a:cubicBezTo>
                <a:pt x="880" y="108059"/>
                <a:pt x="1821" y="110135"/>
                <a:pt x="2889" y="111352"/>
              </a:cubicBezTo>
              <a:cubicBezTo>
                <a:pt x="3957" y="112568"/>
                <a:pt x="5304" y="113168"/>
                <a:pt x="6851" y="113484"/>
              </a:cubicBezTo>
              <a:cubicBezTo>
                <a:pt x="8398" y="113800"/>
                <a:pt x="10207" y="113577"/>
                <a:pt x="12173" y="113249"/>
              </a:cubicBezTo>
              <a:cubicBezTo>
                <a:pt x="14139" y="112921"/>
                <a:pt x="16339" y="112446"/>
                <a:pt x="18650" y="111518"/>
              </a:cubicBezTo>
              <a:cubicBezTo>
                <a:pt x="20961" y="110590"/>
                <a:pt x="23471" y="109287"/>
                <a:pt x="26037" y="107681"/>
              </a:cubicBezTo>
              <a:cubicBezTo>
                <a:pt x="28603" y="106075"/>
                <a:pt x="31323" y="104105"/>
                <a:pt x="34045" y="101884"/>
              </a:cubicBezTo>
              <a:cubicBezTo>
                <a:pt x="36767" y="99663"/>
                <a:pt x="39596" y="97104"/>
                <a:pt x="42370" y="94352"/>
              </a:cubicBezTo>
              <a:cubicBezTo>
                <a:pt x="45144" y="91600"/>
                <a:pt x="47970" y="88550"/>
                <a:pt x="50689" y="85373"/>
              </a:cubicBezTo>
              <a:cubicBezTo>
                <a:pt x="53408" y="82196"/>
                <a:pt x="56124" y="78771"/>
                <a:pt x="58684" y="75292"/>
              </a:cubicBezTo>
              <a:cubicBezTo>
                <a:pt x="61244" y="71813"/>
                <a:pt x="63746" y="68145"/>
                <a:pt x="66048" y="64497"/>
              </a:cubicBezTo>
              <a:cubicBezTo>
                <a:pt x="68350" y="60849"/>
                <a:pt x="70542" y="57080"/>
                <a:pt x="72498" y="53403"/>
              </a:cubicBezTo>
              <a:cubicBezTo>
                <a:pt x="74454" y="49726"/>
                <a:pt x="76251" y="46000"/>
                <a:pt x="77786" y="42436"/>
              </a:cubicBezTo>
              <a:cubicBezTo>
                <a:pt x="79321" y="38872"/>
                <a:pt x="80653" y="35332"/>
                <a:pt x="81708" y="32017"/>
              </a:cubicBezTo>
              <a:cubicBezTo>
                <a:pt x="82763" y="28702"/>
                <a:pt x="83532" y="25530"/>
                <a:pt x="84114" y="22547"/>
              </a:cubicBezTo>
              <a:cubicBezTo>
                <a:pt x="84696" y="19564"/>
                <a:pt x="84973" y="15876"/>
                <a:pt x="85199" y="1412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0.3825</cdr:x>
      <cdr:y>0.67725</cdr:y>
    </cdr:from>
    <cdr:to>
      <cdr:x>0.3925</cdr:x>
      <cdr:y>0.69925</cdr:y>
    </cdr:to>
    <cdr:sp>
      <cdr:nvSpPr>
        <cdr:cNvPr id="43" name="PlotDat2_85|1~33_1"/>
        <cdr:cNvSpPr>
          <a:spLocks/>
        </cdr:cNvSpPr>
      </cdr:nvSpPr>
      <cdr:spPr>
        <a:xfrm>
          <a:off x="3552825" y="3867150"/>
          <a:ext cx="95250" cy="123825"/>
        </a:xfrm>
        <a:custGeom>
          <a:pathLst>
            <a:path h="116610" w="92106">
              <a:moveTo>
                <a:pt x="91990" y="15494"/>
              </a:moveTo>
              <a:cubicBezTo>
                <a:pt x="91984" y="12908"/>
                <a:pt x="92074" y="10669"/>
                <a:pt x="91570" y="8707"/>
              </a:cubicBezTo>
              <a:cubicBezTo>
                <a:pt x="91067" y="6746"/>
                <a:pt x="90104" y="5039"/>
                <a:pt x="88969" y="3724"/>
              </a:cubicBezTo>
              <a:cubicBezTo>
                <a:pt x="87834" y="2410"/>
                <a:pt x="86405" y="1423"/>
                <a:pt x="84761" y="823"/>
              </a:cubicBezTo>
              <a:cubicBezTo>
                <a:pt x="83117" y="223"/>
                <a:pt x="81067" y="0"/>
                <a:pt x="79105" y="124"/>
              </a:cubicBezTo>
              <a:cubicBezTo>
                <a:pt x="77142" y="248"/>
                <a:pt x="75191" y="707"/>
                <a:pt x="72987" y="1565"/>
              </a:cubicBezTo>
              <a:cubicBezTo>
                <a:pt x="70782" y="2423"/>
                <a:pt x="68580" y="3698"/>
                <a:pt x="65883" y="5273"/>
              </a:cubicBezTo>
              <a:cubicBezTo>
                <a:pt x="63185" y="6848"/>
                <a:pt x="59829" y="8801"/>
                <a:pt x="56798" y="11017"/>
              </a:cubicBezTo>
              <a:cubicBezTo>
                <a:pt x="53767" y="13233"/>
                <a:pt x="50726" y="15728"/>
                <a:pt x="47698" y="18574"/>
              </a:cubicBezTo>
              <a:cubicBezTo>
                <a:pt x="44670" y="21419"/>
                <a:pt x="41589" y="24863"/>
                <a:pt x="38632" y="28092"/>
              </a:cubicBezTo>
              <a:cubicBezTo>
                <a:pt x="35676" y="31321"/>
                <a:pt x="32663" y="34449"/>
                <a:pt x="29960" y="37946"/>
              </a:cubicBezTo>
              <a:cubicBezTo>
                <a:pt x="27257" y="41444"/>
                <a:pt x="24974" y="45334"/>
                <a:pt x="22417" y="49078"/>
              </a:cubicBezTo>
              <a:cubicBezTo>
                <a:pt x="19859" y="52821"/>
                <a:pt x="17051" y="56605"/>
                <a:pt x="14616" y="60408"/>
              </a:cubicBezTo>
              <a:cubicBezTo>
                <a:pt x="12181" y="64212"/>
                <a:pt x="9646" y="68125"/>
                <a:pt x="7805" y="71899"/>
              </a:cubicBezTo>
              <a:cubicBezTo>
                <a:pt x="5966" y="75673"/>
                <a:pt x="4659" y="79557"/>
                <a:pt x="3575" y="83052"/>
              </a:cubicBezTo>
              <a:cubicBezTo>
                <a:pt x="2490" y="86547"/>
                <a:pt x="1820" y="89803"/>
                <a:pt x="1295" y="92869"/>
              </a:cubicBezTo>
              <a:cubicBezTo>
                <a:pt x="769" y="95935"/>
                <a:pt x="560" y="98835"/>
                <a:pt x="419" y="101452"/>
              </a:cubicBezTo>
              <a:cubicBezTo>
                <a:pt x="278" y="104069"/>
                <a:pt x="0" y="106529"/>
                <a:pt x="449" y="108571"/>
              </a:cubicBezTo>
              <a:cubicBezTo>
                <a:pt x="898" y="110614"/>
                <a:pt x="1951" y="112445"/>
                <a:pt x="3115" y="113706"/>
              </a:cubicBezTo>
              <a:cubicBezTo>
                <a:pt x="4279" y="114966"/>
                <a:pt x="5743" y="115674"/>
                <a:pt x="7427" y="116134"/>
              </a:cubicBezTo>
              <a:cubicBezTo>
                <a:pt x="9112" y="116594"/>
                <a:pt x="11082" y="116610"/>
                <a:pt x="13224" y="116464"/>
              </a:cubicBezTo>
              <a:cubicBezTo>
                <a:pt x="15367" y="116318"/>
                <a:pt x="17764" y="116080"/>
                <a:pt x="20280" y="115259"/>
              </a:cubicBezTo>
              <a:cubicBezTo>
                <a:pt x="22796" y="114438"/>
                <a:pt x="25528" y="113118"/>
                <a:pt x="28323" y="111538"/>
              </a:cubicBezTo>
              <a:cubicBezTo>
                <a:pt x="31118" y="109958"/>
                <a:pt x="34083" y="108001"/>
                <a:pt x="37048" y="105777"/>
              </a:cubicBezTo>
              <a:cubicBezTo>
                <a:pt x="40013" y="103553"/>
                <a:pt x="43094" y="100976"/>
                <a:pt x="46116" y="98194"/>
              </a:cubicBezTo>
              <a:cubicBezTo>
                <a:pt x="49138" y="95412"/>
                <a:pt x="52218" y="92316"/>
                <a:pt x="55181" y="89083"/>
              </a:cubicBezTo>
              <a:cubicBezTo>
                <a:pt x="58144" y="85850"/>
                <a:pt x="61103" y="82354"/>
                <a:pt x="63892" y="78794"/>
              </a:cubicBezTo>
              <a:cubicBezTo>
                <a:pt x="66681" y="75234"/>
                <a:pt x="69408" y="71472"/>
                <a:pt x="71916" y="67722"/>
              </a:cubicBezTo>
              <a:cubicBezTo>
                <a:pt x="74424" y="63972"/>
                <a:pt x="76812" y="60088"/>
                <a:pt x="78944" y="56292"/>
              </a:cubicBezTo>
              <a:cubicBezTo>
                <a:pt x="81075" y="52496"/>
                <a:pt x="83034" y="48640"/>
                <a:pt x="84707" y="44943"/>
              </a:cubicBezTo>
              <a:cubicBezTo>
                <a:pt x="86379" y="41246"/>
                <a:pt x="87831" y="37567"/>
                <a:pt x="88981" y="34112"/>
              </a:cubicBezTo>
              <a:cubicBezTo>
                <a:pt x="90131" y="30657"/>
                <a:pt x="91102" y="27318"/>
                <a:pt x="91604" y="24215"/>
              </a:cubicBezTo>
              <a:cubicBezTo>
                <a:pt x="92106" y="21112"/>
                <a:pt x="91910" y="17311"/>
                <a:pt x="91990" y="1549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0.37375</cdr:x>
      <cdr:y>0.69925</cdr:y>
    </cdr:from>
    <cdr:to>
      <cdr:x>0.3825</cdr:x>
      <cdr:y>0.7175</cdr:y>
    </cdr:to>
    <cdr:sp>
      <cdr:nvSpPr>
        <cdr:cNvPr id="44" name="PlotDat2_87|1~33_1"/>
        <cdr:cNvSpPr>
          <a:spLocks/>
        </cdr:cNvSpPr>
      </cdr:nvSpPr>
      <cdr:spPr>
        <a:xfrm>
          <a:off x="3476625" y="3990975"/>
          <a:ext cx="85725" cy="104775"/>
        </a:xfrm>
        <a:custGeom>
          <a:pathLst>
            <a:path h="102561" w="82896">
              <a:moveTo>
                <a:pt x="82884" y="15075"/>
              </a:moveTo>
              <a:cubicBezTo>
                <a:pt x="82896" y="12663"/>
                <a:pt x="82326" y="10398"/>
                <a:pt x="81785" y="8528"/>
              </a:cubicBezTo>
              <a:cubicBezTo>
                <a:pt x="81244" y="6657"/>
                <a:pt x="80574" y="5108"/>
                <a:pt x="79637" y="3854"/>
              </a:cubicBezTo>
              <a:cubicBezTo>
                <a:pt x="78700" y="2600"/>
                <a:pt x="77518" y="1629"/>
                <a:pt x="76159" y="1001"/>
              </a:cubicBezTo>
              <a:cubicBezTo>
                <a:pt x="74801" y="373"/>
                <a:pt x="73476" y="0"/>
                <a:pt x="71488" y="84"/>
              </a:cubicBezTo>
              <a:cubicBezTo>
                <a:pt x="69500" y="168"/>
                <a:pt x="66719" y="784"/>
                <a:pt x="64230" y="1504"/>
              </a:cubicBezTo>
              <a:cubicBezTo>
                <a:pt x="61742" y="2223"/>
                <a:pt x="59294" y="3141"/>
                <a:pt x="56555" y="4402"/>
              </a:cubicBezTo>
              <a:cubicBezTo>
                <a:pt x="53816" y="5663"/>
                <a:pt x="50490" y="7249"/>
                <a:pt x="47797" y="9068"/>
              </a:cubicBezTo>
              <a:cubicBezTo>
                <a:pt x="45104" y="10887"/>
                <a:pt x="43072" y="12949"/>
                <a:pt x="40398" y="15317"/>
              </a:cubicBezTo>
              <a:cubicBezTo>
                <a:pt x="37724" y="17685"/>
                <a:pt x="34363" y="20565"/>
                <a:pt x="31750" y="23278"/>
              </a:cubicBezTo>
              <a:cubicBezTo>
                <a:pt x="29137" y="25992"/>
                <a:pt x="27100" y="28619"/>
                <a:pt x="24716" y="31599"/>
              </a:cubicBezTo>
              <a:cubicBezTo>
                <a:pt x="22331" y="34579"/>
                <a:pt x="19759" y="37940"/>
                <a:pt x="17440" y="41157"/>
              </a:cubicBezTo>
              <a:cubicBezTo>
                <a:pt x="15121" y="44374"/>
                <a:pt x="12709" y="47618"/>
                <a:pt x="10801" y="50902"/>
              </a:cubicBezTo>
              <a:cubicBezTo>
                <a:pt x="8894" y="54185"/>
                <a:pt x="7464" y="57567"/>
                <a:pt x="5997" y="60861"/>
              </a:cubicBezTo>
              <a:cubicBezTo>
                <a:pt x="4530" y="64155"/>
                <a:pt x="2945" y="67555"/>
                <a:pt x="1996" y="70667"/>
              </a:cubicBezTo>
              <a:cubicBezTo>
                <a:pt x="1048" y="73779"/>
                <a:pt x="614" y="76680"/>
                <a:pt x="307" y="79531"/>
              </a:cubicBezTo>
              <a:cubicBezTo>
                <a:pt x="0" y="82383"/>
                <a:pt x="68" y="85377"/>
                <a:pt x="152" y="87779"/>
              </a:cubicBezTo>
              <a:cubicBezTo>
                <a:pt x="236" y="90182"/>
                <a:pt x="305" y="92039"/>
                <a:pt x="809" y="93948"/>
              </a:cubicBezTo>
              <a:cubicBezTo>
                <a:pt x="1313" y="95857"/>
                <a:pt x="2142" y="97929"/>
                <a:pt x="3174" y="99230"/>
              </a:cubicBezTo>
              <a:cubicBezTo>
                <a:pt x="4206" y="100531"/>
                <a:pt x="5507" y="101226"/>
                <a:pt x="7002" y="101754"/>
              </a:cubicBezTo>
              <a:cubicBezTo>
                <a:pt x="8497" y="102282"/>
                <a:pt x="10245" y="102358"/>
                <a:pt x="12146" y="102399"/>
              </a:cubicBezTo>
              <a:cubicBezTo>
                <a:pt x="14047" y="102440"/>
                <a:pt x="16175" y="102561"/>
                <a:pt x="18408" y="101997"/>
              </a:cubicBezTo>
              <a:cubicBezTo>
                <a:pt x="20641" y="101433"/>
                <a:pt x="23067" y="100313"/>
                <a:pt x="25547" y="99017"/>
              </a:cubicBezTo>
              <a:cubicBezTo>
                <a:pt x="28027" y="97721"/>
                <a:pt x="30658" y="96090"/>
                <a:pt x="33290" y="94219"/>
              </a:cubicBezTo>
              <a:cubicBezTo>
                <a:pt x="35922" y="92348"/>
                <a:pt x="38657" y="90164"/>
                <a:pt x="41339" y="87791"/>
              </a:cubicBezTo>
              <a:cubicBezTo>
                <a:pt x="44021" y="85418"/>
                <a:pt x="46754" y="82764"/>
                <a:pt x="49383" y="79979"/>
              </a:cubicBezTo>
              <a:cubicBezTo>
                <a:pt x="52012" y="77194"/>
                <a:pt x="54639" y="74172"/>
                <a:pt x="57115" y="71083"/>
              </a:cubicBezTo>
              <a:cubicBezTo>
                <a:pt x="59591" y="67994"/>
                <a:pt x="62010" y="64719"/>
                <a:pt x="64237" y="61444"/>
              </a:cubicBezTo>
              <a:cubicBezTo>
                <a:pt x="66464" y="58169"/>
                <a:pt x="68583" y="54769"/>
                <a:pt x="70475" y="51434"/>
              </a:cubicBezTo>
              <a:cubicBezTo>
                <a:pt x="72367" y="48099"/>
                <a:pt x="74104" y="44702"/>
                <a:pt x="75589" y="41436"/>
              </a:cubicBezTo>
              <a:cubicBezTo>
                <a:pt x="77074" y="38170"/>
                <a:pt x="78364" y="34908"/>
                <a:pt x="79384" y="31836"/>
              </a:cubicBezTo>
              <a:cubicBezTo>
                <a:pt x="80404" y="28764"/>
                <a:pt x="81129" y="25795"/>
                <a:pt x="81712" y="23002"/>
              </a:cubicBezTo>
              <a:cubicBezTo>
                <a:pt x="82295" y="20209"/>
                <a:pt x="82640" y="16726"/>
                <a:pt x="82884" y="1507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0.0735</cdr:y>
    </cdr:from>
    <cdr:to>
      <cdr:x>0.832</cdr:x>
      <cdr:y>0.107</cdr:y>
    </cdr:to>
    <cdr:sp>
      <cdr:nvSpPr>
        <cdr:cNvPr id="45" name="ErrorSize"/>
        <cdr:cNvSpPr txBox="1">
          <a:spLocks noChangeArrowheads="1"/>
        </cdr:cNvSpPr>
      </cdr:nvSpPr>
      <cdr:spPr>
        <a:xfrm>
          <a:off x="5943600" y="419100"/>
          <a:ext cx="1790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27432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ellipses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</cdr:x>
      <cdr:y>0.32375</cdr:y>
    </cdr:from>
    <cdr:to>
      <cdr:x>0.247</cdr:x>
      <cdr:y>0.572</cdr:y>
    </cdr:to>
    <cdr:sp>
      <cdr:nvSpPr>
        <cdr:cNvPr id="1" name="PlotDat9_8|1~5_0X"/>
        <cdr:cNvSpPr>
          <a:spLocks/>
        </cdr:cNvSpPr>
      </cdr:nvSpPr>
      <cdr:spPr>
        <a:xfrm>
          <a:off x="2190750" y="1847850"/>
          <a:ext cx="104775" cy="1419225"/>
        </a:xfrm>
        <a:custGeom>
          <a:pathLst>
            <a:path h="1404851" w="100995">
              <a:moveTo>
                <a:pt x="390" y="1403451"/>
              </a:moveTo>
              <a:lnTo>
                <a:pt x="100995" y="1404151"/>
              </a:lnTo>
              <a:lnTo>
                <a:pt x="100250" y="0"/>
              </a:lnTo>
              <a:lnTo>
                <a:pt x="0" y="0"/>
              </a:lnTo>
              <a:lnTo>
                <a:pt x="0" y="1404851"/>
              </a:lnTo>
              <a:lnTo>
                <a:pt x="390" y="1403451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0.27275</cdr:x>
      <cdr:y>0.318</cdr:y>
    </cdr:from>
    <cdr:to>
      <cdr:x>0.28425</cdr:x>
      <cdr:y>0.5665</cdr:y>
    </cdr:to>
    <cdr:sp>
      <cdr:nvSpPr>
        <cdr:cNvPr id="2" name="PlotDat9_8|7~11_0X"/>
        <cdr:cNvSpPr>
          <a:spLocks/>
        </cdr:cNvSpPr>
      </cdr:nvSpPr>
      <cdr:spPr>
        <a:xfrm>
          <a:off x="2533650" y="1809750"/>
          <a:ext cx="104775" cy="1419225"/>
        </a:xfrm>
        <a:custGeom>
          <a:pathLst>
            <a:path h="1401184" w="100872">
              <a:moveTo>
                <a:pt x="0" y="1401184"/>
              </a:moveTo>
              <a:lnTo>
                <a:pt x="100872" y="1400566"/>
              </a:lnTo>
              <a:lnTo>
                <a:pt x="100409" y="0"/>
              </a:lnTo>
              <a:lnTo>
                <a:pt x="158" y="0"/>
              </a:lnTo>
              <a:lnTo>
                <a:pt x="158" y="1400566"/>
              </a:lnTo>
              <a:lnTo>
                <a:pt x="0" y="140118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0.315</cdr:y>
    </cdr:from>
    <cdr:to>
      <cdr:x>0.3205</cdr:x>
      <cdr:y>0.56325</cdr:y>
    </cdr:to>
    <cdr:sp>
      <cdr:nvSpPr>
        <cdr:cNvPr id="3" name="PlotDat9_8|13~17_0X"/>
        <cdr:cNvSpPr>
          <a:spLocks/>
        </cdr:cNvSpPr>
      </cdr:nvSpPr>
      <cdr:spPr>
        <a:xfrm>
          <a:off x="2867025" y="1800225"/>
          <a:ext cx="104775" cy="1419225"/>
        </a:xfrm>
        <a:custGeom>
          <a:pathLst>
            <a:path h="1402216" w="101142">
              <a:moveTo>
                <a:pt x="0" y="1402216"/>
              </a:moveTo>
              <a:lnTo>
                <a:pt x="101142" y="1402027"/>
              </a:lnTo>
              <a:lnTo>
                <a:pt x="100961" y="0"/>
              </a:lnTo>
              <a:lnTo>
                <a:pt x="710" y="0"/>
              </a:lnTo>
              <a:lnTo>
                <a:pt x="710" y="1402027"/>
              </a:lnTo>
              <a:lnTo>
                <a:pt x="0" y="140221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0.31</cdr:y>
    </cdr:from>
    <cdr:to>
      <cdr:x>0.35725</cdr:x>
      <cdr:y>0.564</cdr:y>
    </cdr:to>
    <cdr:sp>
      <cdr:nvSpPr>
        <cdr:cNvPr id="4" name="PlotDat9_8|19~23_0X"/>
        <cdr:cNvSpPr>
          <a:spLocks/>
        </cdr:cNvSpPr>
      </cdr:nvSpPr>
      <cdr:spPr>
        <a:xfrm>
          <a:off x="3219450" y="1771650"/>
          <a:ext cx="104775" cy="1447800"/>
        </a:xfrm>
        <a:custGeom>
          <a:pathLst>
            <a:path h="1436488" w="100150">
              <a:moveTo>
                <a:pt x="942" y="1436218"/>
              </a:moveTo>
              <a:lnTo>
                <a:pt x="100050" y="1436353"/>
              </a:lnTo>
              <a:lnTo>
                <a:pt x="100150" y="0"/>
              </a:lnTo>
              <a:lnTo>
                <a:pt x="0" y="0"/>
              </a:lnTo>
              <a:lnTo>
                <a:pt x="0" y="1436488"/>
              </a:lnTo>
              <a:lnTo>
                <a:pt x="942" y="1436218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0.38225</cdr:x>
      <cdr:y>0.30525</cdr:y>
    </cdr:from>
    <cdr:to>
      <cdr:x>0.39325</cdr:x>
      <cdr:y>0.55425</cdr:y>
    </cdr:to>
    <cdr:sp>
      <cdr:nvSpPr>
        <cdr:cNvPr id="5" name="PlotDat9_8|25~29_0X"/>
        <cdr:cNvSpPr>
          <a:spLocks/>
        </cdr:cNvSpPr>
      </cdr:nvSpPr>
      <cdr:spPr>
        <a:xfrm>
          <a:off x="3552825" y="1743075"/>
          <a:ext cx="104775" cy="1419225"/>
        </a:xfrm>
        <a:custGeom>
          <a:pathLst>
            <a:path h="1403215" w="99868">
              <a:moveTo>
                <a:pt x="112" y="1403215"/>
              </a:moveTo>
              <a:lnTo>
                <a:pt x="99486" y="1402619"/>
              </a:lnTo>
              <a:lnTo>
                <a:pt x="99868" y="0"/>
              </a:lnTo>
              <a:lnTo>
                <a:pt x="0" y="0"/>
              </a:lnTo>
              <a:lnTo>
                <a:pt x="0" y="1402619"/>
              </a:lnTo>
              <a:lnTo>
                <a:pt x="112" y="140321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0.41825</cdr:x>
      <cdr:y>0.2925</cdr:y>
    </cdr:from>
    <cdr:to>
      <cdr:x>0.42925</cdr:x>
      <cdr:y>0.5455</cdr:y>
    </cdr:to>
    <cdr:sp>
      <cdr:nvSpPr>
        <cdr:cNvPr id="6" name="PlotDat9_8|31~35_0X"/>
        <cdr:cNvSpPr>
          <a:spLocks/>
        </cdr:cNvSpPr>
      </cdr:nvSpPr>
      <cdr:spPr>
        <a:xfrm>
          <a:off x="3886200" y="1666875"/>
          <a:ext cx="104775" cy="1447800"/>
        </a:xfrm>
        <a:custGeom>
          <a:pathLst>
            <a:path h="1424143" w="100309">
              <a:moveTo>
                <a:pt x="0" y="1424143"/>
              </a:moveTo>
              <a:lnTo>
                <a:pt x="99645" y="1423749"/>
              </a:lnTo>
              <a:lnTo>
                <a:pt x="100309" y="0"/>
              </a:lnTo>
              <a:lnTo>
                <a:pt x="722" y="0"/>
              </a:lnTo>
              <a:lnTo>
                <a:pt x="722" y="1423749"/>
              </a:lnTo>
              <a:lnTo>
                <a:pt x="0" y="142414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</cdr:x>
      <cdr:y>0.29</cdr:y>
    </cdr:from>
    <cdr:to>
      <cdr:x>0.4655</cdr:x>
      <cdr:y>0.539</cdr:y>
    </cdr:to>
    <cdr:sp>
      <cdr:nvSpPr>
        <cdr:cNvPr id="7" name="PlotDat9_8|37~41_0X"/>
        <cdr:cNvSpPr>
          <a:spLocks/>
        </cdr:cNvSpPr>
      </cdr:nvSpPr>
      <cdr:spPr>
        <a:xfrm>
          <a:off x="4229100" y="1657350"/>
          <a:ext cx="95250" cy="1419225"/>
        </a:xfrm>
        <a:custGeom>
          <a:pathLst>
            <a:path h="1408094" w="100863">
              <a:moveTo>
                <a:pt x="0" y="1407498"/>
              </a:moveTo>
              <a:lnTo>
                <a:pt x="99917" y="1407796"/>
              </a:lnTo>
              <a:lnTo>
                <a:pt x="100863" y="0"/>
              </a:lnTo>
              <a:lnTo>
                <a:pt x="1558" y="0"/>
              </a:lnTo>
              <a:lnTo>
                <a:pt x="1558" y="1408094"/>
              </a:lnTo>
              <a:lnTo>
                <a:pt x="0" y="1407498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0.273</cdr:y>
    </cdr:from>
    <cdr:to>
      <cdr:x>0.50275</cdr:x>
      <cdr:y>0.523</cdr:y>
    </cdr:to>
    <cdr:sp>
      <cdr:nvSpPr>
        <cdr:cNvPr id="8" name="PlotDat9_8|43~47_0X"/>
        <cdr:cNvSpPr>
          <a:spLocks/>
        </cdr:cNvSpPr>
      </cdr:nvSpPr>
      <cdr:spPr>
        <a:xfrm>
          <a:off x="4572000" y="1552575"/>
          <a:ext cx="104775" cy="1428750"/>
        </a:xfrm>
        <a:custGeom>
          <a:pathLst>
            <a:path h="1420003" w="101326">
              <a:moveTo>
                <a:pt x="1061" y="1420003"/>
              </a:moveTo>
              <a:lnTo>
                <a:pt x="101326" y="1419422"/>
              </a:lnTo>
              <a:lnTo>
                <a:pt x="100250" y="0"/>
              </a:lnTo>
              <a:lnTo>
                <a:pt x="0" y="0"/>
              </a:lnTo>
              <a:lnTo>
                <a:pt x="0" y="1419422"/>
              </a:lnTo>
              <a:lnTo>
                <a:pt x="1061" y="142000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0.52775</cdr:x>
      <cdr:y>0.266</cdr:y>
    </cdr:from>
    <cdr:to>
      <cdr:x>0.53875</cdr:x>
      <cdr:y>0.51575</cdr:y>
    </cdr:to>
    <cdr:sp>
      <cdr:nvSpPr>
        <cdr:cNvPr id="9" name="PlotDat9_8|49~53_0X"/>
        <cdr:cNvSpPr>
          <a:spLocks/>
        </cdr:cNvSpPr>
      </cdr:nvSpPr>
      <cdr:spPr>
        <a:xfrm>
          <a:off x="4905375" y="1514475"/>
          <a:ext cx="104775" cy="1428750"/>
        </a:xfrm>
        <a:custGeom>
          <a:pathLst>
            <a:path h="1402637" w="101044">
              <a:moveTo>
                <a:pt x="504" y="1401997"/>
              </a:moveTo>
              <a:lnTo>
                <a:pt x="101044" y="1402317"/>
              </a:lnTo>
              <a:lnTo>
                <a:pt x="100250" y="0"/>
              </a:lnTo>
              <a:lnTo>
                <a:pt x="0" y="0"/>
              </a:lnTo>
              <a:lnTo>
                <a:pt x="0" y="1402637"/>
              </a:lnTo>
              <a:lnTo>
                <a:pt x="504" y="140199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0.26675</cdr:y>
    </cdr:from>
    <cdr:to>
      <cdr:x>0.575</cdr:x>
      <cdr:y>0.51575</cdr:y>
    </cdr:to>
    <cdr:sp>
      <cdr:nvSpPr>
        <cdr:cNvPr id="10" name="PlotDat9_8|55~59_0X"/>
        <cdr:cNvSpPr>
          <a:spLocks/>
        </cdr:cNvSpPr>
      </cdr:nvSpPr>
      <cdr:spPr>
        <a:xfrm>
          <a:off x="5238750" y="1524000"/>
          <a:ext cx="104775" cy="1419225"/>
        </a:xfrm>
        <a:custGeom>
          <a:pathLst>
            <a:path h="1399059" w="100816">
              <a:moveTo>
                <a:pt x="0" y="1397779"/>
              </a:moveTo>
              <a:lnTo>
                <a:pt x="100816" y="1398419"/>
              </a:lnTo>
              <a:lnTo>
                <a:pt x="100304" y="0"/>
              </a:lnTo>
              <a:lnTo>
                <a:pt x="53" y="0"/>
              </a:lnTo>
              <a:lnTo>
                <a:pt x="53" y="1399059"/>
              </a:lnTo>
              <a:lnTo>
                <a:pt x="0" y="139777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0.6005</cdr:x>
      <cdr:y>0.2635</cdr:y>
    </cdr:from>
    <cdr:to>
      <cdr:x>0.6115</cdr:x>
      <cdr:y>0.51175</cdr:y>
    </cdr:to>
    <cdr:sp>
      <cdr:nvSpPr>
        <cdr:cNvPr id="11" name="PlotDat9_8|61~65_0X"/>
        <cdr:cNvSpPr>
          <a:spLocks/>
        </cdr:cNvSpPr>
      </cdr:nvSpPr>
      <cdr:spPr>
        <a:xfrm>
          <a:off x="5581650" y="1504950"/>
          <a:ext cx="104775" cy="1419225"/>
        </a:xfrm>
        <a:custGeom>
          <a:pathLst>
            <a:path h="1403473" w="101092">
              <a:moveTo>
                <a:pt x="0" y="1403473"/>
              </a:moveTo>
              <a:lnTo>
                <a:pt x="101092" y="1402856"/>
              </a:lnTo>
              <a:lnTo>
                <a:pt x="100862" y="0"/>
              </a:lnTo>
              <a:lnTo>
                <a:pt x="611" y="0"/>
              </a:lnTo>
              <a:lnTo>
                <a:pt x="611" y="1402856"/>
              </a:lnTo>
              <a:lnTo>
                <a:pt x="0" y="140347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0.20475</cdr:y>
    </cdr:from>
    <cdr:to>
      <cdr:x>0.64775</cdr:x>
      <cdr:y>0.454</cdr:y>
    </cdr:to>
    <cdr:sp>
      <cdr:nvSpPr>
        <cdr:cNvPr id="12" name="PlotDat9_8|67~71_0X"/>
        <cdr:cNvSpPr>
          <a:spLocks/>
        </cdr:cNvSpPr>
      </cdr:nvSpPr>
      <cdr:spPr>
        <a:xfrm>
          <a:off x="5915025" y="1162050"/>
          <a:ext cx="104775" cy="1428750"/>
        </a:xfrm>
        <a:custGeom>
          <a:pathLst>
            <a:path h="1405605" w="101418">
              <a:moveTo>
                <a:pt x="0" y="1405605"/>
              </a:moveTo>
              <a:lnTo>
                <a:pt x="101367" y="1405007"/>
              </a:lnTo>
              <a:lnTo>
                <a:pt x="101418" y="0"/>
              </a:lnTo>
              <a:lnTo>
                <a:pt x="1219" y="0"/>
              </a:lnTo>
              <a:lnTo>
                <a:pt x="1219" y="1405007"/>
              </a:lnTo>
              <a:lnTo>
                <a:pt x="0" y="140560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0.67275</cdr:x>
      <cdr:y>0.19425</cdr:y>
    </cdr:from>
    <cdr:to>
      <cdr:x>0.68375</cdr:x>
      <cdr:y>0.4435</cdr:y>
    </cdr:to>
    <cdr:sp>
      <cdr:nvSpPr>
        <cdr:cNvPr id="13" name="PlotDat9_8|73~77_0X"/>
        <cdr:cNvSpPr>
          <a:spLocks/>
        </cdr:cNvSpPr>
      </cdr:nvSpPr>
      <cdr:spPr>
        <a:xfrm>
          <a:off x="6257925" y="1104900"/>
          <a:ext cx="104775" cy="1428750"/>
        </a:xfrm>
        <a:custGeom>
          <a:pathLst>
            <a:path h="1395338" w="99917">
              <a:moveTo>
                <a:pt x="246" y="1395324"/>
              </a:moveTo>
              <a:lnTo>
                <a:pt x="99584" y="1395331"/>
              </a:lnTo>
              <a:lnTo>
                <a:pt x="99917" y="0"/>
              </a:lnTo>
              <a:lnTo>
                <a:pt x="0" y="0"/>
              </a:lnTo>
              <a:lnTo>
                <a:pt x="0" y="1395338"/>
              </a:lnTo>
              <a:lnTo>
                <a:pt x="246" y="139532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0.7095</cdr:x>
      <cdr:y>0.18725</cdr:y>
    </cdr:from>
    <cdr:to>
      <cdr:x>0.7205</cdr:x>
      <cdr:y>0.449</cdr:y>
    </cdr:to>
    <cdr:sp>
      <cdr:nvSpPr>
        <cdr:cNvPr id="14" name="PlotDat9_8|79~83_0X"/>
        <cdr:cNvSpPr>
          <a:spLocks/>
        </cdr:cNvSpPr>
      </cdr:nvSpPr>
      <cdr:spPr>
        <a:xfrm>
          <a:off x="6600825" y="1066800"/>
          <a:ext cx="104775" cy="1495425"/>
        </a:xfrm>
        <a:custGeom>
          <a:pathLst>
            <a:path h="1478267" w="100225">
              <a:moveTo>
                <a:pt x="0" y="1478267"/>
              </a:moveTo>
              <a:lnTo>
                <a:pt x="99611" y="1477921"/>
              </a:lnTo>
              <a:lnTo>
                <a:pt x="100225" y="0"/>
              </a:lnTo>
              <a:lnTo>
                <a:pt x="590" y="0"/>
              </a:lnTo>
              <a:lnTo>
                <a:pt x="590" y="1477921"/>
              </a:lnTo>
              <a:lnTo>
                <a:pt x="0" y="1478267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0.746</cdr:x>
      <cdr:y>0.18725</cdr:y>
    </cdr:from>
    <cdr:to>
      <cdr:x>0.75725</cdr:x>
      <cdr:y>0.437</cdr:y>
    </cdr:to>
    <cdr:sp>
      <cdr:nvSpPr>
        <cdr:cNvPr id="15" name="PlotDat9_8|85~89_0X"/>
        <cdr:cNvSpPr>
          <a:spLocks/>
        </cdr:cNvSpPr>
      </cdr:nvSpPr>
      <cdr:spPr>
        <a:xfrm>
          <a:off x="6934200" y="1066800"/>
          <a:ext cx="104775" cy="1428750"/>
        </a:xfrm>
        <a:custGeom>
          <a:pathLst>
            <a:path h="1412915" w="100781">
              <a:moveTo>
                <a:pt x="0" y="1411859"/>
              </a:moveTo>
              <a:lnTo>
                <a:pt x="99885" y="1412387"/>
              </a:lnTo>
              <a:lnTo>
                <a:pt x="100781" y="0"/>
              </a:lnTo>
              <a:lnTo>
                <a:pt x="1427" y="0"/>
              </a:lnTo>
              <a:lnTo>
                <a:pt x="1427" y="1412915"/>
              </a:lnTo>
              <a:lnTo>
                <a:pt x="0" y="141185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0.34725</cdr:x>
      <cdr:y>0.66925</cdr:y>
    </cdr:from>
    <cdr:to>
      <cdr:x>0.77175</cdr:x>
      <cdr:y>0.86125</cdr:y>
    </cdr:to>
    <cdr:sp>
      <cdr:nvSpPr>
        <cdr:cNvPr id="16" name="Text 16"/>
        <cdr:cNvSpPr>
          <a:spLocks/>
        </cdr:cNvSpPr>
      </cdr:nvSpPr>
      <cdr:spPr>
        <a:xfrm>
          <a:off x="3228975" y="3819525"/>
          <a:ext cx="3952875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 207Pb/206Pb age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1072.6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5.3  [0.49%]  2</a:t>
          </a:r>
          <a:r>
            <a:rPr lang="en-US" cap="none" sz="1300" b="0" i="0" u="none" baseline="0">
              <a:solidFill>
                <a:srgbClr val="000000"/>
              </a:solidFill>
            </a:rPr>
            <a:t>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data-pt errs only, 0 of 15 rej.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0.61, probability = 0.86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(error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bars are 2</a:t>
          </a:r>
          <a:r>
            <a:rPr lang="en-US" cap="none" sz="1300" b="0" i="0" u="none" baseline="0">
              <a:solidFill>
                <a:srgbClr val="000000"/>
              </a:solidFill>
            </a:rPr>
            <a:t>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0.66225</cdr:x>
      <cdr:y>0.06775</cdr:y>
    </cdr:from>
    <cdr:to>
      <cdr:x>0.781</cdr:x>
      <cdr:y>0.10025</cdr:y>
    </cdr:to>
    <cdr:sp>
      <cdr:nvSpPr>
        <cdr:cNvPr id="17" name="ErrorSize"/>
        <cdr:cNvSpPr txBox="1">
          <a:spLocks noChangeArrowheads="1"/>
        </cdr:cNvSpPr>
      </cdr:nvSpPr>
      <cdr:spPr>
        <a:xfrm>
          <a:off x="6162675" y="381000"/>
          <a:ext cx="1104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27432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heights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0.23825</cdr:x>
      <cdr:y>0.39375</cdr:y>
    </cdr:from>
    <cdr:to>
      <cdr:x>0.2505</cdr:x>
      <cdr:y>0.605</cdr:y>
    </cdr:to>
    <cdr:sp>
      <cdr:nvSpPr>
        <cdr:cNvPr id="1" name="PlotDat12_8|1~5_0X"/>
        <cdr:cNvSpPr>
          <a:spLocks/>
        </cdr:cNvSpPr>
      </cdr:nvSpPr>
      <cdr:spPr>
        <a:xfrm>
          <a:off x="2209800" y="2247900"/>
          <a:ext cx="114300" cy="1209675"/>
        </a:xfrm>
        <a:custGeom>
          <a:pathLst>
            <a:path h="1193196" w="107792">
              <a:moveTo>
                <a:pt x="0" y="1193196"/>
              </a:moveTo>
              <a:lnTo>
                <a:pt x="107792" y="1192672"/>
              </a:lnTo>
              <a:lnTo>
                <a:pt x="107337" y="0"/>
              </a:lnTo>
              <a:lnTo>
                <a:pt x="403" y="0"/>
              </a:lnTo>
              <a:lnTo>
                <a:pt x="403" y="1192672"/>
              </a:lnTo>
              <a:lnTo>
                <a:pt x="0" y="119319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0.27725</cdr:x>
      <cdr:y>0.34875</cdr:y>
    </cdr:from>
    <cdr:to>
      <cdr:x>0.2895</cdr:x>
      <cdr:y>0.6105</cdr:y>
    </cdr:to>
    <cdr:sp>
      <cdr:nvSpPr>
        <cdr:cNvPr id="2" name="PlotDat12_8|7~11_0X"/>
        <cdr:cNvSpPr>
          <a:spLocks/>
        </cdr:cNvSpPr>
      </cdr:nvSpPr>
      <cdr:spPr>
        <a:xfrm>
          <a:off x="2571750" y="1990725"/>
          <a:ext cx="114300" cy="1495425"/>
        </a:xfrm>
        <a:custGeom>
          <a:pathLst>
            <a:path h="1485782" w="107856">
              <a:moveTo>
                <a:pt x="516" y="1485334"/>
              </a:moveTo>
              <a:lnTo>
                <a:pt x="107856" y="1485558"/>
              </a:lnTo>
              <a:lnTo>
                <a:pt x="106934" y="0"/>
              </a:lnTo>
              <a:lnTo>
                <a:pt x="0" y="0"/>
              </a:lnTo>
              <a:lnTo>
                <a:pt x="0" y="1485782"/>
              </a:lnTo>
              <a:lnTo>
                <a:pt x="516" y="148533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0.368</cdr:y>
    </cdr:from>
    <cdr:to>
      <cdr:x>0.328</cdr:x>
      <cdr:y>0.57775</cdr:y>
    </cdr:to>
    <cdr:sp>
      <cdr:nvSpPr>
        <cdr:cNvPr id="3" name="PlotDat12_8|13~17_0X"/>
        <cdr:cNvSpPr>
          <a:spLocks/>
        </cdr:cNvSpPr>
      </cdr:nvSpPr>
      <cdr:spPr>
        <a:xfrm>
          <a:off x="2933700" y="2095500"/>
          <a:ext cx="114300" cy="1200150"/>
        </a:xfrm>
        <a:custGeom>
          <a:pathLst>
            <a:path h="1187185" w="107685">
              <a:moveTo>
                <a:pt x="0" y="1187185"/>
              </a:moveTo>
              <a:lnTo>
                <a:pt x="106771" y="1187034"/>
              </a:lnTo>
              <a:lnTo>
                <a:pt x="107685" y="0"/>
              </a:lnTo>
              <a:lnTo>
                <a:pt x="1665" y="0"/>
              </a:lnTo>
              <a:lnTo>
                <a:pt x="1665" y="1187034"/>
              </a:lnTo>
              <a:lnTo>
                <a:pt x="0" y="118718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0.3555</cdr:x>
      <cdr:y>0.35275</cdr:y>
    </cdr:from>
    <cdr:to>
      <cdr:x>0.3665</cdr:x>
      <cdr:y>0.564</cdr:y>
    </cdr:to>
    <cdr:sp>
      <cdr:nvSpPr>
        <cdr:cNvPr id="4" name="PlotDat12_8|19~23_0X"/>
        <cdr:cNvSpPr>
          <a:spLocks/>
        </cdr:cNvSpPr>
      </cdr:nvSpPr>
      <cdr:spPr>
        <a:xfrm>
          <a:off x="3305175" y="2009775"/>
          <a:ext cx="104775" cy="1209675"/>
        </a:xfrm>
        <a:custGeom>
          <a:pathLst>
            <a:path h="1190361" w="106789">
              <a:moveTo>
                <a:pt x="0" y="1189721"/>
              </a:moveTo>
              <a:lnTo>
                <a:pt x="106342" y="1190041"/>
              </a:lnTo>
              <a:lnTo>
                <a:pt x="106789" y="0"/>
              </a:lnTo>
              <a:lnTo>
                <a:pt x="302" y="0"/>
              </a:lnTo>
              <a:lnTo>
                <a:pt x="302" y="1190361"/>
              </a:lnTo>
              <a:lnTo>
                <a:pt x="0" y="1189721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0.3945</cdr:x>
      <cdr:y>0.27875</cdr:y>
    </cdr:from>
    <cdr:to>
      <cdr:x>0.406</cdr:x>
      <cdr:y>0.568</cdr:y>
    </cdr:to>
    <cdr:sp>
      <cdr:nvSpPr>
        <cdr:cNvPr id="5" name="PlotDat12_8|25~29_0X"/>
        <cdr:cNvSpPr>
          <a:spLocks/>
        </cdr:cNvSpPr>
      </cdr:nvSpPr>
      <cdr:spPr>
        <a:xfrm>
          <a:off x="3667125" y="1590675"/>
          <a:ext cx="104775" cy="1657350"/>
        </a:xfrm>
        <a:custGeom>
          <a:pathLst>
            <a:path h="1632037" w="106955">
              <a:moveTo>
                <a:pt x="1052" y="1631723"/>
              </a:moveTo>
              <a:lnTo>
                <a:pt x="106955" y="1631880"/>
              </a:lnTo>
              <a:lnTo>
                <a:pt x="106934" y="0"/>
              </a:lnTo>
              <a:lnTo>
                <a:pt x="0" y="0"/>
              </a:lnTo>
              <a:lnTo>
                <a:pt x="0" y="1632037"/>
              </a:lnTo>
              <a:lnTo>
                <a:pt x="1052" y="1631723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0.29075</cdr:y>
    </cdr:from>
    <cdr:to>
      <cdr:x>0.444</cdr:x>
      <cdr:y>0.53825</cdr:y>
    </cdr:to>
    <cdr:sp>
      <cdr:nvSpPr>
        <cdr:cNvPr id="6" name="PlotDat12_8|31~35_0X"/>
        <cdr:cNvSpPr>
          <a:spLocks/>
        </cdr:cNvSpPr>
      </cdr:nvSpPr>
      <cdr:spPr>
        <a:xfrm>
          <a:off x="4019550" y="1657350"/>
          <a:ext cx="104775" cy="1419225"/>
        </a:xfrm>
        <a:custGeom>
          <a:pathLst>
            <a:path h="1397510" w="107751">
              <a:moveTo>
                <a:pt x="0" y="1396846"/>
              </a:moveTo>
              <a:lnTo>
                <a:pt x="107751" y="1397178"/>
              </a:lnTo>
              <a:lnTo>
                <a:pt x="107264" y="0"/>
              </a:lnTo>
              <a:lnTo>
                <a:pt x="330" y="0"/>
              </a:lnTo>
              <a:lnTo>
                <a:pt x="330" y="1397510"/>
              </a:lnTo>
              <a:lnTo>
                <a:pt x="0" y="139684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0.29075</cdr:y>
    </cdr:from>
    <cdr:to>
      <cdr:x>0.4835</cdr:x>
      <cdr:y>0.51975</cdr:y>
    </cdr:to>
    <cdr:sp>
      <cdr:nvSpPr>
        <cdr:cNvPr id="7" name="PlotDat12_8|37~41_0X"/>
        <cdr:cNvSpPr>
          <a:spLocks/>
        </cdr:cNvSpPr>
      </cdr:nvSpPr>
      <cdr:spPr>
        <a:xfrm>
          <a:off x="4381500" y="1657350"/>
          <a:ext cx="104775" cy="1304925"/>
        </a:xfrm>
        <a:custGeom>
          <a:pathLst>
            <a:path h="1289124" w="107888">
              <a:moveTo>
                <a:pt x="594" y="1287886"/>
              </a:moveTo>
              <a:lnTo>
                <a:pt x="107888" y="1288505"/>
              </a:lnTo>
              <a:lnTo>
                <a:pt x="106934" y="0"/>
              </a:lnTo>
              <a:lnTo>
                <a:pt x="0" y="0"/>
              </a:lnTo>
              <a:lnTo>
                <a:pt x="0" y="1289124"/>
              </a:lnTo>
              <a:lnTo>
                <a:pt x="594" y="128788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0.51025</cdr:x>
      <cdr:y>0.27625</cdr:y>
    </cdr:from>
    <cdr:to>
      <cdr:x>0.52125</cdr:x>
      <cdr:y>0.53025</cdr:y>
    </cdr:to>
    <cdr:sp>
      <cdr:nvSpPr>
        <cdr:cNvPr id="8" name="PlotDat12_8|43~47_0X"/>
        <cdr:cNvSpPr>
          <a:spLocks/>
        </cdr:cNvSpPr>
      </cdr:nvSpPr>
      <cdr:spPr>
        <a:xfrm>
          <a:off x="4743450" y="1571625"/>
          <a:ext cx="104775" cy="1447800"/>
        </a:xfrm>
        <a:custGeom>
          <a:pathLst>
            <a:path h="1435103" w="107645">
              <a:moveTo>
                <a:pt x="0" y="1434885"/>
              </a:moveTo>
              <a:lnTo>
                <a:pt x="106764" y="1434994"/>
              </a:lnTo>
              <a:lnTo>
                <a:pt x="107645" y="0"/>
              </a:lnTo>
              <a:lnTo>
                <a:pt x="1592" y="0"/>
              </a:lnTo>
              <a:lnTo>
                <a:pt x="1592" y="1435103"/>
              </a:lnTo>
              <a:lnTo>
                <a:pt x="0" y="1434885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0.54875</cdr:x>
      <cdr:y>0.27625</cdr:y>
    </cdr:from>
    <cdr:to>
      <cdr:x>0.56025</cdr:x>
      <cdr:y>0.49</cdr:y>
    </cdr:to>
    <cdr:sp>
      <cdr:nvSpPr>
        <cdr:cNvPr id="9" name="PlotDat12_8|49~53_0X"/>
        <cdr:cNvSpPr>
          <a:spLocks/>
        </cdr:cNvSpPr>
      </cdr:nvSpPr>
      <cdr:spPr>
        <a:xfrm>
          <a:off x="5105400" y="1571625"/>
          <a:ext cx="104775" cy="1219200"/>
        </a:xfrm>
        <a:custGeom>
          <a:pathLst>
            <a:path h="1195700" w="106733">
              <a:moveTo>
                <a:pt x="0" y="1194640"/>
              </a:moveTo>
              <a:lnTo>
                <a:pt x="106319" y="1195170"/>
              </a:lnTo>
              <a:lnTo>
                <a:pt x="106733" y="0"/>
              </a:lnTo>
              <a:lnTo>
                <a:pt x="213" y="0"/>
              </a:lnTo>
              <a:lnTo>
                <a:pt x="213" y="1195700"/>
              </a:lnTo>
              <a:lnTo>
                <a:pt x="0" y="1194640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0.58775</cdr:x>
      <cdr:y>0.26025</cdr:y>
    </cdr:from>
    <cdr:to>
      <cdr:x>0.59925</cdr:x>
      <cdr:y>0.486</cdr:y>
    </cdr:to>
    <cdr:sp>
      <cdr:nvSpPr>
        <cdr:cNvPr id="10" name="PlotDat12_8|55~59_0X"/>
        <cdr:cNvSpPr>
          <a:spLocks/>
        </cdr:cNvSpPr>
      </cdr:nvSpPr>
      <cdr:spPr>
        <a:xfrm>
          <a:off x="5467350" y="1485900"/>
          <a:ext cx="104775" cy="1285875"/>
        </a:xfrm>
        <a:custGeom>
          <a:pathLst>
            <a:path h="1266394" w="106986">
              <a:moveTo>
                <a:pt x="1116" y="1266394"/>
              </a:moveTo>
              <a:lnTo>
                <a:pt x="106986" y="1265763"/>
              </a:lnTo>
              <a:lnTo>
                <a:pt x="106933" y="0"/>
              </a:lnTo>
              <a:lnTo>
                <a:pt x="0" y="0"/>
              </a:lnTo>
              <a:lnTo>
                <a:pt x="0" y="1265763"/>
              </a:lnTo>
              <a:lnTo>
                <a:pt x="1116" y="1266394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0.18725</cdr:y>
    </cdr:from>
    <cdr:to>
      <cdr:x>0.63825</cdr:x>
      <cdr:y>0.4435</cdr:y>
    </cdr:to>
    <cdr:sp>
      <cdr:nvSpPr>
        <cdr:cNvPr id="11" name="PlotDat12_8|61~65_0X"/>
        <cdr:cNvSpPr>
          <a:spLocks/>
        </cdr:cNvSpPr>
      </cdr:nvSpPr>
      <cdr:spPr>
        <a:xfrm>
          <a:off x="5829300" y="1066800"/>
          <a:ext cx="104775" cy="1466850"/>
        </a:xfrm>
        <a:custGeom>
          <a:pathLst>
            <a:path h="1446648" w="107715">
              <a:moveTo>
                <a:pt x="0" y="1445776"/>
              </a:moveTo>
              <a:lnTo>
                <a:pt x="107715" y="1446212"/>
              </a:lnTo>
              <a:lnTo>
                <a:pt x="107195" y="0"/>
              </a:lnTo>
              <a:lnTo>
                <a:pt x="262" y="0"/>
              </a:lnTo>
              <a:lnTo>
                <a:pt x="262" y="1446648"/>
              </a:lnTo>
              <a:lnTo>
                <a:pt x="0" y="1445776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0.176</cdr:y>
    </cdr:from>
    <cdr:to>
      <cdr:x>0.67725</cdr:x>
      <cdr:y>0.4065</cdr:y>
    </cdr:to>
    <cdr:sp>
      <cdr:nvSpPr>
        <cdr:cNvPr id="12" name="PlotDat12_8|67~71_0X"/>
        <cdr:cNvSpPr>
          <a:spLocks/>
        </cdr:cNvSpPr>
      </cdr:nvSpPr>
      <cdr:spPr>
        <a:xfrm>
          <a:off x="6191250" y="1000125"/>
          <a:ext cx="104775" cy="1314450"/>
        </a:xfrm>
        <a:custGeom>
          <a:pathLst>
            <a:path h="1295283" w="107921">
              <a:moveTo>
                <a:pt x="665" y="1294899"/>
              </a:moveTo>
              <a:lnTo>
                <a:pt x="107921" y="1295091"/>
              </a:lnTo>
              <a:lnTo>
                <a:pt x="106934" y="0"/>
              </a:lnTo>
              <a:lnTo>
                <a:pt x="0" y="0"/>
              </a:lnTo>
              <a:lnTo>
                <a:pt x="0" y="1295283"/>
              </a:lnTo>
              <a:lnTo>
                <a:pt x="665" y="1294899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0.70425</cdr:x>
      <cdr:y>0.16625</cdr:y>
    </cdr:from>
    <cdr:to>
      <cdr:x>0.71575</cdr:x>
      <cdr:y>0.4</cdr:y>
    </cdr:to>
    <cdr:sp>
      <cdr:nvSpPr>
        <cdr:cNvPr id="13" name="PlotDat12_8|73~77_0X"/>
        <cdr:cNvSpPr>
          <a:spLocks/>
        </cdr:cNvSpPr>
      </cdr:nvSpPr>
      <cdr:spPr>
        <a:xfrm>
          <a:off x="6553200" y="942975"/>
          <a:ext cx="104775" cy="1333500"/>
        </a:xfrm>
        <a:custGeom>
          <a:pathLst>
            <a:path h="1316202" w="107593">
              <a:moveTo>
                <a:pt x="0" y="1316202"/>
              </a:moveTo>
              <a:lnTo>
                <a:pt x="106744" y="1315833"/>
              </a:lnTo>
              <a:lnTo>
                <a:pt x="107593" y="0"/>
              </a:lnTo>
              <a:lnTo>
                <a:pt x="1508" y="0"/>
              </a:lnTo>
              <a:lnTo>
                <a:pt x="1508" y="1315833"/>
              </a:lnTo>
              <a:lnTo>
                <a:pt x="0" y="1316202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0.74325</cdr:x>
      <cdr:y>0.1525</cdr:y>
    </cdr:from>
    <cdr:to>
      <cdr:x>0.75475</cdr:x>
      <cdr:y>0.40975</cdr:y>
    </cdr:to>
    <cdr:sp>
      <cdr:nvSpPr>
        <cdr:cNvPr id="14" name="PlotDat12_8|79~83_0X"/>
        <cdr:cNvSpPr>
          <a:spLocks/>
        </cdr:cNvSpPr>
      </cdr:nvSpPr>
      <cdr:spPr>
        <a:xfrm>
          <a:off x="6915150" y="866775"/>
          <a:ext cx="104775" cy="1466850"/>
        </a:xfrm>
        <a:custGeom>
          <a:pathLst>
            <a:path h="1455436" w="106674">
              <a:moveTo>
                <a:pt x="0" y="1454840"/>
              </a:moveTo>
              <a:lnTo>
                <a:pt x="106292" y="1455138"/>
              </a:lnTo>
              <a:lnTo>
                <a:pt x="106674" y="0"/>
              </a:lnTo>
              <a:lnTo>
                <a:pt x="122" y="0"/>
              </a:lnTo>
              <a:lnTo>
                <a:pt x="122" y="1455436"/>
              </a:lnTo>
              <a:lnTo>
                <a:pt x="0" y="1454840"/>
              </a:lnTo>
              <a:close/>
            </a:path>
          </a:pathLst>
        </a:custGeom>
        <a:solidFill>
          <a:srgbClr val="FF141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0.34725</cdr:x>
      <cdr:y>0.66925</cdr:y>
    </cdr:from>
    <cdr:to>
      <cdr:x>0.763</cdr:x>
      <cdr:y>0.86125</cdr:y>
    </cdr:to>
    <cdr:sp>
      <cdr:nvSpPr>
        <cdr:cNvPr id="15" name="Text 15"/>
        <cdr:cNvSpPr>
          <a:spLocks/>
        </cdr:cNvSpPr>
      </cdr:nvSpPr>
      <cdr:spPr>
        <a:xfrm>
          <a:off x="3228975" y="3819525"/>
          <a:ext cx="3867150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 206Pb/238U age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1072.1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  [0.48%]  2</a:t>
          </a:r>
          <a:r>
            <a:rPr lang="en-US" cap="none" sz="1300" b="0" i="0" u="none" baseline="0">
              <a:solidFill>
                <a:srgbClr val="000000"/>
              </a:solidFill>
            </a:rPr>
            <a:t>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data-pt errs only, 0 of 14 rej.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1.6, probability = 0.067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(error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bars are 2</a:t>
          </a:r>
          <a:r>
            <a:rPr lang="en-US" cap="none" sz="1300" b="0" i="0" u="none" baseline="0">
              <a:solidFill>
                <a:srgbClr val="000000"/>
              </a:solidFill>
            </a:rPr>
            <a:t>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0.66225</cdr:x>
      <cdr:y>0.06775</cdr:y>
    </cdr:from>
    <cdr:to>
      <cdr:x>0.781</cdr:x>
      <cdr:y>0.10025</cdr:y>
    </cdr:to>
    <cdr:sp>
      <cdr:nvSpPr>
        <cdr:cNvPr id="16" name="ErrorSize"/>
        <cdr:cNvSpPr txBox="1">
          <a:spLocks noChangeArrowheads="1"/>
        </cdr:cNvSpPr>
      </cdr:nvSpPr>
      <cdr:spPr>
        <a:xfrm>
          <a:off x="6162675" y="381000"/>
          <a:ext cx="1104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27432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box heights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0.113</cdr:y>
    </cdr:from>
    <cdr:to>
      <cdr:x>0.82275</cdr:x>
      <cdr:y>0.844</cdr:y>
    </cdr:to>
    <cdr:sp>
      <cdr:nvSpPr>
        <cdr:cNvPr id="1" name="PlotDat17_17|1~65_0X"/>
        <cdr:cNvSpPr>
          <a:spLocks/>
        </cdr:cNvSpPr>
      </cdr:nvSpPr>
      <cdr:spPr>
        <a:xfrm>
          <a:off x="2495550" y="638175"/>
          <a:ext cx="5162550" cy="4181475"/>
        </a:xfrm>
        <a:custGeom>
          <a:pathLst>
            <a:path h="4157210" w="5134951">
              <a:moveTo>
                <a:pt x="0" y="4157210"/>
              </a:moveTo>
              <a:lnTo>
                <a:pt x="1064" y="4157122"/>
              </a:lnTo>
              <a:lnTo>
                <a:pt x="169877" y="4019563"/>
              </a:lnTo>
              <a:lnTo>
                <a:pt x="338866" y="3881917"/>
              </a:lnTo>
              <a:lnTo>
                <a:pt x="508678" y="3744191"/>
              </a:lnTo>
              <a:lnTo>
                <a:pt x="677309" y="3607258"/>
              </a:lnTo>
              <a:lnTo>
                <a:pt x="848178" y="3468751"/>
              </a:lnTo>
              <a:lnTo>
                <a:pt x="1019561" y="3330027"/>
              </a:lnTo>
              <a:lnTo>
                <a:pt x="1192172" y="3192649"/>
              </a:lnTo>
              <a:lnTo>
                <a:pt x="1364179" y="3055092"/>
              </a:lnTo>
              <a:lnTo>
                <a:pt x="1536176" y="2917225"/>
              </a:lnTo>
              <a:lnTo>
                <a:pt x="1708856" y="2778937"/>
              </a:lnTo>
              <a:lnTo>
                <a:pt x="1882970" y="2640092"/>
              </a:lnTo>
              <a:lnTo>
                <a:pt x="2056807" y="2502104"/>
              </a:lnTo>
              <a:lnTo>
                <a:pt x="2231033" y="2363440"/>
              </a:lnTo>
              <a:lnTo>
                <a:pt x="2406358" y="2225463"/>
              </a:lnTo>
              <a:lnTo>
                <a:pt x="2583550" y="2086642"/>
              </a:lnTo>
              <a:lnTo>
                <a:pt x="2760952" y="1948328"/>
              </a:lnTo>
              <a:lnTo>
                <a:pt x="2939263" y="1808983"/>
              </a:lnTo>
              <a:lnTo>
                <a:pt x="3119214" y="1669948"/>
              </a:lnTo>
              <a:lnTo>
                <a:pt x="3299148" y="1531160"/>
              </a:lnTo>
              <a:lnTo>
                <a:pt x="3479749" y="1392545"/>
              </a:lnTo>
              <a:lnTo>
                <a:pt x="3661751" y="1254024"/>
              </a:lnTo>
              <a:lnTo>
                <a:pt x="3843487" y="1115523"/>
              </a:lnTo>
              <a:lnTo>
                <a:pt x="4025643" y="976948"/>
              </a:lnTo>
              <a:lnTo>
                <a:pt x="4208944" y="838212"/>
              </a:lnTo>
              <a:lnTo>
                <a:pt x="4391739" y="699224"/>
              </a:lnTo>
              <a:lnTo>
                <a:pt x="4577111" y="559887"/>
              </a:lnTo>
              <a:lnTo>
                <a:pt x="4763480" y="420105"/>
              </a:lnTo>
              <a:lnTo>
                <a:pt x="4949195" y="281234"/>
              </a:lnTo>
              <a:lnTo>
                <a:pt x="5134951" y="141763"/>
              </a:lnTo>
              <a:lnTo>
                <a:pt x="5134162" y="141323"/>
              </a:lnTo>
              <a:lnTo>
                <a:pt x="5134162" y="430"/>
              </a:lnTo>
              <a:lnTo>
                <a:pt x="5134162" y="0"/>
              </a:lnTo>
              <a:lnTo>
                <a:pt x="4947574" y="139832"/>
              </a:lnTo>
              <a:lnTo>
                <a:pt x="4761701" y="280008"/>
              </a:lnTo>
              <a:lnTo>
                <a:pt x="4576539" y="420102"/>
              </a:lnTo>
              <a:lnTo>
                <a:pt x="4392087" y="560107"/>
              </a:lnTo>
              <a:lnTo>
                <a:pt x="4208340" y="700030"/>
              </a:lnTo>
              <a:lnTo>
                <a:pt x="4025295" y="839870"/>
              </a:lnTo>
              <a:lnTo>
                <a:pt x="3842954" y="979622"/>
              </a:lnTo>
              <a:lnTo>
                <a:pt x="3661309" y="1119290"/>
              </a:lnTo>
              <a:lnTo>
                <a:pt x="3480359" y="1258874"/>
              </a:lnTo>
              <a:lnTo>
                <a:pt x="3300102" y="1398375"/>
              </a:lnTo>
              <a:lnTo>
                <a:pt x="3120536" y="1537788"/>
              </a:lnTo>
              <a:lnTo>
                <a:pt x="2941656" y="1677120"/>
              </a:lnTo>
              <a:lnTo>
                <a:pt x="2763461" y="1816365"/>
              </a:lnTo>
              <a:lnTo>
                <a:pt x="2585948" y="1955529"/>
              </a:lnTo>
              <a:lnTo>
                <a:pt x="2409116" y="2094606"/>
              </a:lnTo>
              <a:lnTo>
                <a:pt x="2232960" y="2233602"/>
              </a:lnTo>
              <a:lnTo>
                <a:pt x="2057477" y="2372510"/>
              </a:lnTo>
              <a:lnTo>
                <a:pt x="1882667" y="2511338"/>
              </a:lnTo>
              <a:lnTo>
                <a:pt x="1708525" y="2650079"/>
              </a:lnTo>
              <a:lnTo>
                <a:pt x="1535051" y="2788738"/>
              </a:lnTo>
              <a:lnTo>
                <a:pt x="1362242" y="2927311"/>
              </a:lnTo>
              <a:lnTo>
                <a:pt x="1190092" y="3065802"/>
              </a:lnTo>
              <a:lnTo>
                <a:pt x="1018604" y="3204207"/>
              </a:lnTo>
              <a:lnTo>
                <a:pt x="847769" y="3342529"/>
              </a:lnTo>
              <a:lnTo>
                <a:pt x="677590" y="3480769"/>
              </a:lnTo>
              <a:lnTo>
                <a:pt x="508063" y="3618924"/>
              </a:lnTo>
              <a:lnTo>
                <a:pt x="339184" y="3756998"/>
              </a:lnTo>
              <a:lnTo>
                <a:pt x="170951" y="3894985"/>
              </a:lnTo>
              <a:lnTo>
                <a:pt x="3363" y="4032890"/>
              </a:lnTo>
              <a:lnTo>
                <a:pt x="3363" y="4032890"/>
              </a:lnTo>
              <a:lnTo>
                <a:pt x="0" y="4157210"/>
              </a:lnTo>
              <a:close/>
            </a:path>
          </a:pathLst>
        </a:custGeom>
        <a:solidFill>
          <a:srgbClr val="8C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0.3265</cdr:x>
      <cdr:y>0.73675</cdr:y>
    </cdr:from>
    <cdr:to>
      <cdr:x>0.342</cdr:x>
      <cdr:y>0.75425</cdr:y>
    </cdr:to>
    <cdr:sp>
      <cdr:nvSpPr>
        <cdr:cNvPr id="2" name="PlotDat17_5|2~34_0"/>
        <cdr:cNvSpPr>
          <a:spLocks/>
        </cdr:cNvSpPr>
      </cdr:nvSpPr>
      <cdr:spPr>
        <a:xfrm>
          <a:off x="3028950" y="4210050"/>
          <a:ext cx="142875" cy="104775"/>
        </a:xfrm>
        <a:custGeom>
          <a:pathLst>
            <a:path h="95536" w="147371">
              <a:moveTo>
                <a:pt x="147164" y="48206"/>
              </a:moveTo>
              <a:cubicBezTo>
                <a:pt x="147166" y="45235"/>
                <a:pt x="147368" y="42097"/>
                <a:pt x="146579" y="39158"/>
              </a:cubicBezTo>
              <a:cubicBezTo>
                <a:pt x="145791" y="36219"/>
                <a:pt x="144246" y="33321"/>
                <a:pt x="142432" y="30572"/>
              </a:cubicBezTo>
              <a:cubicBezTo>
                <a:pt x="140617" y="27822"/>
                <a:pt x="138326" y="25135"/>
                <a:pt x="135691" y="22661"/>
              </a:cubicBezTo>
              <a:cubicBezTo>
                <a:pt x="133057" y="20187"/>
                <a:pt x="130055" y="17866"/>
                <a:pt x="126624" y="15729"/>
              </a:cubicBezTo>
              <a:cubicBezTo>
                <a:pt x="123193" y="13592"/>
                <a:pt x="119184" y="11617"/>
                <a:pt x="115108" y="9835"/>
              </a:cubicBezTo>
              <a:cubicBezTo>
                <a:pt x="111032" y="8055"/>
                <a:pt x="106475" y="6406"/>
                <a:pt x="102169" y="5042"/>
              </a:cubicBezTo>
              <a:cubicBezTo>
                <a:pt x="97863" y="3678"/>
                <a:pt x="93669" y="2474"/>
                <a:pt x="89271" y="1654"/>
              </a:cubicBezTo>
              <a:cubicBezTo>
                <a:pt x="84873" y="835"/>
                <a:pt x="80402" y="244"/>
                <a:pt x="75781" y="122"/>
              </a:cubicBezTo>
              <a:cubicBezTo>
                <a:pt x="71159" y="0"/>
                <a:pt x="66344" y="335"/>
                <a:pt x="61542" y="925"/>
              </a:cubicBezTo>
              <a:cubicBezTo>
                <a:pt x="56740" y="1514"/>
                <a:pt x="51704" y="2462"/>
                <a:pt x="46972" y="3659"/>
              </a:cubicBezTo>
              <a:cubicBezTo>
                <a:pt x="42240" y="4855"/>
                <a:pt x="37346" y="6368"/>
                <a:pt x="33148" y="8105"/>
              </a:cubicBezTo>
              <a:cubicBezTo>
                <a:pt x="28951" y="9842"/>
                <a:pt x="25204" y="11876"/>
                <a:pt x="21785" y="14086"/>
              </a:cubicBezTo>
              <a:cubicBezTo>
                <a:pt x="18365" y="16296"/>
                <a:pt x="15299" y="18767"/>
                <a:pt x="12629" y="21366"/>
              </a:cubicBezTo>
              <a:cubicBezTo>
                <a:pt x="9959" y="23965"/>
                <a:pt x="7612" y="26790"/>
                <a:pt x="5761" y="29679"/>
              </a:cubicBezTo>
              <a:cubicBezTo>
                <a:pt x="3910" y="32568"/>
                <a:pt x="2412" y="35631"/>
                <a:pt x="1524" y="38698"/>
              </a:cubicBezTo>
              <a:cubicBezTo>
                <a:pt x="635" y="41765"/>
                <a:pt x="559" y="44953"/>
                <a:pt x="432" y="48078"/>
              </a:cubicBezTo>
              <a:cubicBezTo>
                <a:pt x="305" y="51204"/>
                <a:pt x="0" y="54515"/>
                <a:pt x="759" y="57456"/>
              </a:cubicBezTo>
              <a:cubicBezTo>
                <a:pt x="1518" y="60397"/>
                <a:pt x="3139" y="63000"/>
                <a:pt x="4989" y="65726"/>
              </a:cubicBezTo>
              <a:cubicBezTo>
                <a:pt x="6839" y="68452"/>
                <a:pt x="9171" y="71317"/>
                <a:pt x="11857" y="73810"/>
              </a:cubicBezTo>
              <a:cubicBezTo>
                <a:pt x="14543" y="76303"/>
                <a:pt x="17685" y="78572"/>
                <a:pt x="21103" y="80683"/>
              </a:cubicBezTo>
              <a:cubicBezTo>
                <a:pt x="24521" y="82795"/>
                <a:pt x="28347" y="84745"/>
                <a:pt x="32366" y="86479"/>
              </a:cubicBezTo>
              <a:cubicBezTo>
                <a:pt x="36385" y="88214"/>
                <a:pt x="40751" y="89799"/>
                <a:pt x="45217" y="91092"/>
              </a:cubicBezTo>
              <a:cubicBezTo>
                <a:pt x="49683" y="92384"/>
                <a:pt x="54421" y="93503"/>
                <a:pt x="59162" y="94237"/>
              </a:cubicBezTo>
              <a:cubicBezTo>
                <a:pt x="63903" y="94972"/>
                <a:pt x="68830" y="95466"/>
                <a:pt x="73664" y="95501"/>
              </a:cubicBezTo>
              <a:cubicBezTo>
                <a:pt x="78497" y="95536"/>
                <a:pt x="83425" y="95073"/>
                <a:pt x="88166" y="94445"/>
              </a:cubicBezTo>
              <a:cubicBezTo>
                <a:pt x="92907" y="93817"/>
                <a:pt x="97643" y="92917"/>
                <a:pt x="102109" y="91731"/>
              </a:cubicBezTo>
              <a:cubicBezTo>
                <a:pt x="106575" y="90545"/>
                <a:pt x="110942" y="89048"/>
                <a:pt x="114961" y="87326"/>
              </a:cubicBezTo>
              <a:cubicBezTo>
                <a:pt x="118980" y="85604"/>
                <a:pt x="122806" y="83589"/>
                <a:pt x="126223" y="81396"/>
              </a:cubicBezTo>
              <a:cubicBezTo>
                <a:pt x="129641" y="79203"/>
                <a:pt x="132783" y="76747"/>
                <a:pt x="135469" y="74169"/>
              </a:cubicBezTo>
              <a:cubicBezTo>
                <a:pt x="138155" y="71591"/>
                <a:pt x="140487" y="68791"/>
                <a:pt x="142337" y="65927"/>
              </a:cubicBezTo>
              <a:cubicBezTo>
                <a:pt x="144187" y="63063"/>
                <a:pt x="145763" y="59937"/>
                <a:pt x="146567" y="56984"/>
              </a:cubicBezTo>
              <a:cubicBezTo>
                <a:pt x="147371" y="54031"/>
                <a:pt x="147040" y="50035"/>
                <a:pt x="147164" y="48206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</cdr:x>
      <cdr:y>0.61225</cdr:y>
    </cdr:from>
    <cdr:to>
      <cdr:x>0.43825</cdr:x>
      <cdr:y>0.62975</cdr:y>
    </cdr:to>
    <cdr:sp>
      <cdr:nvSpPr>
        <cdr:cNvPr id="3" name="PlotDat17_7|2~34_0"/>
        <cdr:cNvSpPr>
          <a:spLocks/>
        </cdr:cNvSpPr>
      </cdr:nvSpPr>
      <cdr:spPr>
        <a:xfrm>
          <a:off x="3914775" y="3495675"/>
          <a:ext cx="161925" cy="104775"/>
        </a:xfrm>
        <a:custGeom>
          <a:pathLst>
            <a:path h="98346" w="156582">
              <a:moveTo>
                <a:pt x="156569" y="48542"/>
              </a:moveTo>
              <a:cubicBezTo>
                <a:pt x="156582" y="45286"/>
                <a:pt x="155381" y="42355"/>
                <a:pt x="154288" y="39320"/>
              </a:cubicBezTo>
              <a:cubicBezTo>
                <a:pt x="153195" y="36284"/>
                <a:pt x="151885" y="33209"/>
                <a:pt x="150015" y="30331"/>
              </a:cubicBezTo>
              <a:cubicBezTo>
                <a:pt x="148145" y="27452"/>
                <a:pt x="145785" y="24639"/>
                <a:pt x="143070" y="22048"/>
              </a:cubicBezTo>
              <a:cubicBezTo>
                <a:pt x="140355" y="19456"/>
                <a:pt x="137325" y="17121"/>
                <a:pt x="133728" y="14783"/>
              </a:cubicBezTo>
              <a:cubicBezTo>
                <a:pt x="130132" y="12445"/>
                <a:pt x="125942" y="9850"/>
                <a:pt x="121491" y="8020"/>
              </a:cubicBezTo>
              <a:cubicBezTo>
                <a:pt x="117041" y="6189"/>
                <a:pt x="111999" y="4967"/>
                <a:pt x="107028" y="3799"/>
              </a:cubicBezTo>
              <a:cubicBezTo>
                <a:pt x="102058" y="2630"/>
                <a:pt x="96582" y="1626"/>
                <a:pt x="91673" y="1006"/>
              </a:cubicBezTo>
              <a:cubicBezTo>
                <a:pt x="86763" y="386"/>
                <a:pt x="82503" y="0"/>
                <a:pt x="77574" y="76"/>
              </a:cubicBezTo>
              <a:cubicBezTo>
                <a:pt x="72644" y="152"/>
                <a:pt x="66976" y="777"/>
                <a:pt x="62098" y="1465"/>
              </a:cubicBezTo>
              <a:cubicBezTo>
                <a:pt x="57220" y="2153"/>
                <a:pt x="52835" y="3004"/>
                <a:pt x="48306" y="4202"/>
              </a:cubicBezTo>
              <a:cubicBezTo>
                <a:pt x="43777" y="5399"/>
                <a:pt x="39034" y="6911"/>
                <a:pt x="34922" y="8650"/>
              </a:cubicBezTo>
              <a:cubicBezTo>
                <a:pt x="30809" y="10389"/>
                <a:pt x="27081" y="12425"/>
                <a:pt x="23629" y="14638"/>
              </a:cubicBezTo>
              <a:cubicBezTo>
                <a:pt x="20176" y="16850"/>
                <a:pt x="17010" y="19326"/>
                <a:pt x="14204" y="21929"/>
              </a:cubicBezTo>
              <a:cubicBezTo>
                <a:pt x="11398" y="24532"/>
                <a:pt x="8854" y="27359"/>
                <a:pt x="6795" y="30252"/>
              </a:cubicBezTo>
              <a:cubicBezTo>
                <a:pt x="4736" y="33145"/>
                <a:pt x="2983" y="36213"/>
                <a:pt x="1854" y="39283"/>
              </a:cubicBezTo>
              <a:cubicBezTo>
                <a:pt x="725" y="42353"/>
                <a:pt x="0" y="45515"/>
                <a:pt x="23" y="48671"/>
              </a:cubicBezTo>
              <a:cubicBezTo>
                <a:pt x="46" y="51827"/>
                <a:pt x="928" y="55151"/>
                <a:pt x="1992" y="58218"/>
              </a:cubicBezTo>
              <a:cubicBezTo>
                <a:pt x="3056" y="61285"/>
                <a:pt x="4476" y="64106"/>
                <a:pt x="6407" y="67072"/>
              </a:cubicBezTo>
              <a:cubicBezTo>
                <a:pt x="8338" y="70038"/>
                <a:pt x="10775" y="73194"/>
                <a:pt x="13579" y="76013"/>
              </a:cubicBezTo>
              <a:cubicBezTo>
                <a:pt x="16383" y="78833"/>
                <a:pt x="19662" y="81730"/>
                <a:pt x="23230" y="83991"/>
              </a:cubicBezTo>
              <a:cubicBezTo>
                <a:pt x="26798" y="86253"/>
                <a:pt x="30793" y="87903"/>
                <a:pt x="34989" y="89582"/>
              </a:cubicBezTo>
              <a:cubicBezTo>
                <a:pt x="39185" y="91261"/>
                <a:pt x="43742" y="92808"/>
                <a:pt x="48404" y="94066"/>
              </a:cubicBezTo>
              <a:cubicBezTo>
                <a:pt x="53066" y="95325"/>
                <a:pt x="58012" y="96422"/>
                <a:pt x="62962" y="97134"/>
              </a:cubicBezTo>
              <a:cubicBezTo>
                <a:pt x="67912" y="97846"/>
                <a:pt x="73057" y="98326"/>
                <a:pt x="78103" y="98336"/>
              </a:cubicBezTo>
              <a:cubicBezTo>
                <a:pt x="83149" y="98346"/>
                <a:pt x="88291" y="97846"/>
                <a:pt x="93240" y="97193"/>
              </a:cubicBezTo>
              <a:cubicBezTo>
                <a:pt x="98189" y="96540"/>
                <a:pt x="103135" y="95629"/>
                <a:pt x="107797" y="94415"/>
              </a:cubicBezTo>
              <a:cubicBezTo>
                <a:pt x="112459" y="93201"/>
                <a:pt x="117018" y="91671"/>
                <a:pt x="121214" y="89909"/>
              </a:cubicBezTo>
              <a:cubicBezTo>
                <a:pt x="125410" y="88147"/>
                <a:pt x="129406" y="86085"/>
                <a:pt x="132974" y="83841"/>
              </a:cubicBezTo>
              <a:cubicBezTo>
                <a:pt x="136542" y="81597"/>
                <a:pt x="139820" y="79085"/>
                <a:pt x="142624" y="76446"/>
              </a:cubicBezTo>
              <a:cubicBezTo>
                <a:pt x="145428" y="73807"/>
                <a:pt x="147866" y="70940"/>
                <a:pt x="149797" y="68009"/>
              </a:cubicBezTo>
              <a:cubicBezTo>
                <a:pt x="151728" y="65078"/>
                <a:pt x="153083" y="62102"/>
                <a:pt x="154212" y="58858"/>
              </a:cubicBezTo>
              <a:cubicBezTo>
                <a:pt x="155341" y="55614"/>
                <a:pt x="156078" y="50691"/>
                <a:pt x="156569" y="48542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0.5175</cdr:x>
      <cdr:y>0.48675</cdr:y>
    </cdr:from>
    <cdr:to>
      <cdr:x>0.53575</cdr:x>
      <cdr:y>0.505</cdr:y>
    </cdr:to>
    <cdr:sp>
      <cdr:nvSpPr>
        <cdr:cNvPr id="4" name="PlotDat17_9|2~34_0"/>
        <cdr:cNvSpPr>
          <a:spLocks/>
        </cdr:cNvSpPr>
      </cdr:nvSpPr>
      <cdr:spPr>
        <a:xfrm>
          <a:off x="4810125" y="2781300"/>
          <a:ext cx="171450" cy="104775"/>
        </a:xfrm>
        <a:custGeom>
          <a:pathLst>
            <a:path h="99750" w="163489">
              <a:moveTo>
                <a:pt x="163489" y="50638"/>
              </a:moveTo>
              <a:cubicBezTo>
                <a:pt x="163469" y="47431"/>
                <a:pt x="161981" y="43831"/>
                <a:pt x="160719" y="40619"/>
              </a:cubicBezTo>
              <a:cubicBezTo>
                <a:pt x="159456" y="37407"/>
                <a:pt x="158016" y="34329"/>
                <a:pt x="155917" y="31364"/>
              </a:cubicBezTo>
              <a:cubicBezTo>
                <a:pt x="153818" y="28400"/>
                <a:pt x="151171" y="25503"/>
                <a:pt x="148124" y="22836"/>
              </a:cubicBezTo>
              <a:cubicBezTo>
                <a:pt x="145077" y="20169"/>
                <a:pt x="141360" y="17745"/>
                <a:pt x="137634" y="15365"/>
              </a:cubicBezTo>
              <a:cubicBezTo>
                <a:pt x="133908" y="12984"/>
                <a:pt x="130144" y="10414"/>
                <a:pt x="125769" y="8550"/>
              </a:cubicBezTo>
              <a:cubicBezTo>
                <a:pt x="121394" y="6686"/>
                <a:pt x="116415" y="5411"/>
                <a:pt x="111381" y="4181"/>
              </a:cubicBezTo>
              <a:cubicBezTo>
                <a:pt x="106347" y="2951"/>
                <a:pt x="100742" y="1864"/>
                <a:pt x="95564" y="1169"/>
              </a:cubicBezTo>
              <a:cubicBezTo>
                <a:pt x="90386" y="474"/>
                <a:pt x="85298" y="0"/>
                <a:pt x="80312" y="9"/>
              </a:cubicBezTo>
              <a:cubicBezTo>
                <a:pt x="75326" y="18"/>
                <a:pt x="70778" y="545"/>
                <a:pt x="65648" y="1221"/>
              </a:cubicBezTo>
              <a:cubicBezTo>
                <a:pt x="60518" y="1897"/>
                <a:pt x="54534" y="2823"/>
                <a:pt x="49533" y="4067"/>
              </a:cubicBezTo>
              <a:cubicBezTo>
                <a:pt x="44532" y="5311"/>
                <a:pt x="40001" y="6877"/>
                <a:pt x="35638" y="8683"/>
              </a:cubicBezTo>
              <a:cubicBezTo>
                <a:pt x="31275" y="10488"/>
                <a:pt x="27206" y="12602"/>
                <a:pt x="23352" y="14900"/>
              </a:cubicBezTo>
              <a:cubicBezTo>
                <a:pt x="19499" y="17198"/>
                <a:pt x="15434" y="19768"/>
                <a:pt x="12513" y="22470"/>
              </a:cubicBezTo>
              <a:cubicBezTo>
                <a:pt x="9592" y="25171"/>
                <a:pt x="7665" y="28108"/>
                <a:pt x="5826" y="31110"/>
              </a:cubicBezTo>
              <a:cubicBezTo>
                <a:pt x="3988" y="34113"/>
                <a:pt x="2418" y="37296"/>
                <a:pt x="1484" y="40484"/>
              </a:cubicBezTo>
              <a:cubicBezTo>
                <a:pt x="550" y="43671"/>
                <a:pt x="0" y="46985"/>
                <a:pt x="222" y="50235"/>
              </a:cubicBezTo>
              <a:cubicBezTo>
                <a:pt x="444" y="53484"/>
                <a:pt x="1618" y="56891"/>
                <a:pt x="2814" y="59983"/>
              </a:cubicBezTo>
              <a:cubicBezTo>
                <a:pt x="4010" y="63074"/>
                <a:pt x="5394" y="65807"/>
                <a:pt x="7399" y="68783"/>
              </a:cubicBezTo>
              <a:cubicBezTo>
                <a:pt x="9404" y="71760"/>
                <a:pt x="11934" y="74954"/>
                <a:pt x="14844" y="77841"/>
              </a:cubicBezTo>
              <a:cubicBezTo>
                <a:pt x="17754" y="80728"/>
                <a:pt x="21158" y="83725"/>
                <a:pt x="24862" y="86103"/>
              </a:cubicBezTo>
              <a:cubicBezTo>
                <a:pt x="28566" y="88481"/>
                <a:pt x="32715" y="90273"/>
                <a:pt x="37071" y="92110"/>
              </a:cubicBezTo>
              <a:cubicBezTo>
                <a:pt x="41427" y="93948"/>
                <a:pt x="46160" y="95923"/>
                <a:pt x="51000" y="97126"/>
              </a:cubicBezTo>
              <a:cubicBezTo>
                <a:pt x="55840" y="98329"/>
                <a:pt x="60973" y="98902"/>
                <a:pt x="66111" y="99326"/>
              </a:cubicBezTo>
              <a:cubicBezTo>
                <a:pt x="71249" y="99750"/>
                <a:pt x="76589" y="99713"/>
                <a:pt x="81828" y="99668"/>
              </a:cubicBezTo>
              <a:cubicBezTo>
                <a:pt x="87067" y="99623"/>
                <a:pt x="92407" y="99630"/>
                <a:pt x="97545" y="99055"/>
              </a:cubicBezTo>
              <a:cubicBezTo>
                <a:pt x="102683" y="98480"/>
                <a:pt x="107819" y="97457"/>
                <a:pt x="112659" y="96216"/>
              </a:cubicBezTo>
              <a:cubicBezTo>
                <a:pt x="117499" y="94975"/>
                <a:pt x="122231" y="93408"/>
                <a:pt x="126587" y="91606"/>
              </a:cubicBezTo>
              <a:cubicBezTo>
                <a:pt x="130943" y="89804"/>
                <a:pt x="135090" y="87698"/>
                <a:pt x="138794" y="85405"/>
              </a:cubicBezTo>
              <a:cubicBezTo>
                <a:pt x="142498" y="83112"/>
                <a:pt x="145903" y="80543"/>
                <a:pt x="148813" y="77846"/>
              </a:cubicBezTo>
              <a:cubicBezTo>
                <a:pt x="151723" y="75149"/>
                <a:pt x="154252" y="72220"/>
                <a:pt x="156257" y="69224"/>
              </a:cubicBezTo>
              <a:cubicBezTo>
                <a:pt x="158262" y="66228"/>
                <a:pt x="159637" y="62965"/>
                <a:pt x="160842" y="59867"/>
              </a:cubicBezTo>
              <a:cubicBezTo>
                <a:pt x="162047" y="56769"/>
                <a:pt x="162938" y="52561"/>
                <a:pt x="163489" y="50638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0.3615</cdr:y>
    </cdr:from>
    <cdr:to>
      <cdr:x>0.63375</cdr:x>
      <cdr:y>0.37975</cdr:y>
    </cdr:to>
    <cdr:sp>
      <cdr:nvSpPr>
        <cdr:cNvPr id="5" name="PlotDat17_11|2~34_0"/>
        <cdr:cNvSpPr>
          <a:spLocks/>
        </cdr:cNvSpPr>
      </cdr:nvSpPr>
      <cdr:spPr>
        <a:xfrm>
          <a:off x="5724525" y="2066925"/>
          <a:ext cx="161925" cy="104775"/>
        </a:xfrm>
        <a:custGeom>
          <a:pathLst>
            <a:path h="102560" w="168095">
              <a:moveTo>
                <a:pt x="168082" y="51749"/>
              </a:moveTo>
              <a:cubicBezTo>
                <a:pt x="168095" y="48387"/>
                <a:pt x="167947" y="44738"/>
                <a:pt x="167036" y="41413"/>
              </a:cubicBezTo>
              <a:cubicBezTo>
                <a:pt x="166125" y="38088"/>
                <a:pt x="164549" y="34881"/>
                <a:pt x="162616" y="31803"/>
              </a:cubicBezTo>
              <a:cubicBezTo>
                <a:pt x="160682" y="28725"/>
                <a:pt x="158241" y="25718"/>
                <a:pt x="155434" y="22948"/>
              </a:cubicBezTo>
              <a:cubicBezTo>
                <a:pt x="152627" y="20178"/>
                <a:pt x="149602" y="17517"/>
                <a:pt x="145773" y="15184"/>
              </a:cubicBezTo>
              <a:cubicBezTo>
                <a:pt x="141943" y="12851"/>
                <a:pt x="137001" y="10890"/>
                <a:pt x="132458" y="8950"/>
              </a:cubicBezTo>
              <a:cubicBezTo>
                <a:pt x="127916" y="7011"/>
                <a:pt x="123504" y="4887"/>
                <a:pt x="118519" y="3548"/>
              </a:cubicBezTo>
              <a:cubicBezTo>
                <a:pt x="113534" y="2209"/>
                <a:pt x="107918" y="1486"/>
                <a:pt x="102548" y="917"/>
              </a:cubicBezTo>
              <a:cubicBezTo>
                <a:pt x="97178" y="349"/>
                <a:pt x="91769" y="0"/>
                <a:pt x="86300" y="136"/>
              </a:cubicBezTo>
              <a:cubicBezTo>
                <a:pt x="80831" y="272"/>
                <a:pt x="75210" y="987"/>
                <a:pt x="69736" y="1733"/>
              </a:cubicBezTo>
              <a:cubicBezTo>
                <a:pt x="64263" y="2480"/>
                <a:pt x="58618" y="3355"/>
                <a:pt x="53455" y="4615"/>
              </a:cubicBezTo>
              <a:cubicBezTo>
                <a:pt x="48293" y="5876"/>
                <a:pt x="43489" y="7467"/>
                <a:pt x="38759" y="9296"/>
              </a:cubicBezTo>
              <a:cubicBezTo>
                <a:pt x="34029" y="11125"/>
                <a:pt x="29065" y="13265"/>
                <a:pt x="25072" y="15594"/>
              </a:cubicBezTo>
              <a:cubicBezTo>
                <a:pt x="21079" y="17922"/>
                <a:pt x="17989" y="20532"/>
                <a:pt x="14798" y="23270"/>
              </a:cubicBezTo>
              <a:cubicBezTo>
                <a:pt x="11608" y="26008"/>
                <a:pt x="8139" y="28983"/>
                <a:pt x="5933" y="32026"/>
              </a:cubicBezTo>
              <a:cubicBezTo>
                <a:pt x="3727" y="35069"/>
                <a:pt x="2515" y="38297"/>
                <a:pt x="1559" y="41528"/>
              </a:cubicBezTo>
              <a:cubicBezTo>
                <a:pt x="603" y="44759"/>
                <a:pt x="0" y="48118"/>
                <a:pt x="199" y="51411"/>
              </a:cubicBezTo>
              <a:cubicBezTo>
                <a:pt x="398" y="54705"/>
                <a:pt x="1536" y="58106"/>
                <a:pt x="2756" y="61294"/>
              </a:cubicBezTo>
              <a:cubicBezTo>
                <a:pt x="3976" y="64481"/>
                <a:pt x="5435" y="67635"/>
                <a:pt x="7518" y="70541"/>
              </a:cubicBezTo>
              <a:cubicBezTo>
                <a:pt x="9601" y="73446"/>
                <a:pt x="12230" y="76115"/>
                <a:pt x="15254" y="78727"/>
              </a:cubicBezTo>
              <a:cubicBezTo>
                <a:pt x="18278" y="81340"/>
                <a:pt x="21815" y="83824"/>
                <a:pt x="25664" y="86217"/>
              </a:cubicBezTo>
              <a:cubicBezTo>
                <a:pt x="29513" y="88610"/>
                <a:pt x="33823" y="91176"/>
                <a:pt x="38349" y="93084"/>
              </a:cubicBezTo>
              <a:cubicBezTo>
                <a:pt x="42875" y="94992"/>
                <a:pt x="47793" y="96352"/>
                <a:pt x="52822" y="97666"/>
              </a:cubicBezTo>
              <a:cubicBezTo>
                <a:pt x="57851" y="98980"/>
                <a:pt x="63186" y="100165"/>
                <a:pt x="68525" y="100965"/>
              </a:cubicBezTo>
              <a:cubicBezTo>
                <a:pt x="73864" y="101764"/>
                <a:pt x="79411" y="102358"/>
                <a:pt x="84854" y="102459"/>
              </a:cubicBezTo>
              <a:cubicBezTo>
                <a:pt x="90297" y="102560"/>
                <a:pt x="95847" y="102202"/>
                <a:pt x="101186" y="101572"/>
              </a:cubicBezTo>
              <a:cubicBezTo>
                <a:pt x="106525" y="100942"/>
                <a:pt x="111860" y="99944"/>
                <a:pt x="116889" y="98678"/>
              </a:cubicBezTo>
              <a:cubicBezTo>
                <a:pt x="121918" y="97412"/>
                <a:pt x="126835" y="95812"/>
                <a:pt x="131361" y="93974"/>
              </a:cubicBezTo>
              <a:cubicBezTo>
                <a:pt x="135887" y="92136"/>
                <a:pt x="140197" y="89987"/>
                <a:pt x="144046" y="87647"/>
              </a:cubicBezTo>
              <a:cubicBezTo>
                <a:pt x="147895" y="85307"/>
                <a:pt x="151431" y="82685"/>
                <a:pt x="154455" y="79933"/>
              </a:cubicBezTo>
              <a:cubicBezTo>
                <a:pt x="157479" y="77181"/>
                <a:pt x="160109" y="74194"/>
                <a:pt x="162192" y="71136"/>
              </a:cubicBezTo>
              <a:cubicBezTo>
                <a:pt x="164275" y="68078"/>
                <a:pt x="165973" y="64818"/>
                <a:pt x="166955" y="61587"/>
              </a:cubicBezTo>
              <a:cubicBezTo>
                <a:pt x="167937" y="58356"/>
                <a:pt x="167847" y="53799"/>
                <a:pt x="168082" y="51749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0.71625</cdr:x>
      <cdr:y>0.236</cdr:y>
    </cdr:from>
    <cdr:to>
      <cdr:x>0.735</cdr:x>
      <cdr:y>0.25425</cdr:y>
    </cdr:to>
    <cdr:sp>
      <cdr:nvSpPr>
        <cdr:cNvPr id="6" name="PlotDat17_13|2~34_0"/>
        <cdr:cNvSpPr>
          <a:spLocks/>
        </cdr:cNvSpPr>
      </cdr:nvSpPr>
      <cdr:spPr>
        <a:xfrm>
          <a:off x="6657975" y="1343025"/>
          <a:ext cx="171450" cy="104775"/>
        </a:xfrm>
        <a:custGeom>
          <a:pathLst>
            <a:path h="103966" w="175002">
              <a:moveTo>
                <a:pt x="174990" y="50061"/>
              </a:moveTo>
              <a:cubicBezTo>
                <a:pt x="175002" y="46420"/>
                <a:pt x="174147" y="43658"/>
                <a:pt x="173026" y="40475"/>
              </a:cubicBezTo>
              <a:cubicBezTo>
                <a:pt x="171904" y="37292"/>
                <a:pt x="170344" y="34009"/>
                <a:pt x="168260" y="30963"/>
              </a:cubicBezTo>
              <a:cubicBezTo>
                <a:pt x="166176" y="27916"/>
                <a:pt x="163545" y="24938"/>
                <a:pt x="160518" y="22197"/>
              </a:cubicBezTo>
              <a:cubicBezTo>
                <a:pt x="157491" y="19455"/>
                <a:pt x="154081" y="16845"/>
                <a:pt x="150096" y="14513"/>
              </a:cubicBezTo>
              <a:cubicBezTo>
                <a:pt x="146112" y="12180"/>
                <a:pt x="141301" y="9940"/>
                <a:pt x="136609" y="8203"/>
              </a:cubicBezTo>
              <a:cubicBezTo>
                <a:pt x="131917" y="6466"/>
                <a:pt x="127303" y="5263"/>
                <a:pt x="121941" y="4092"/>
              </a:cubicBezTo>
              <a:cubicBezTo>
                <a:pt x="116579" y="2922"/>
                <a:pt x="109995" y="1862"/>
                <a:pt x="104436" y="1180"/>
              </a:cubicBezTo>
              <a:cubicBezTo>
                <a:pt x="98878" y="499"/>
                <a:pt x="94013" y="10"/>
                <a:pt x="88590" y="5"/>
              </a:cubicBezTo>
              <a:cubicBezTo>
                <a:pt x="83167" y="0"/>
                <a:pt x="77521" y="484"/>
                <a:pt x="71902" y="1150"/>
              </a:cubicBezTo>
              <a:cubicBezTo>
                <a:pt x="66283" y="1817"/>
                <a:pt x="60398" y="2756"/>
                <a:pt x="54879" y="4005"/>
              </a:cubicBezTo>
              <a:cubicBezTo>
                <a:pt x="49360" y="5254"/>
                <a:pt x="43662" y="6828"/>
                <a:pt x="38789" y="8642"/>
              </a:cubicBezTo>
              <a:cubicBezTo>
                <a:pt x="33916" y="10455"/>
                <a:pt x="29516" y="12577"/>
                <a:pt x="25641" y="14885"/>
              </a:cubicBezTo>
              <a:cubicBezTo>
                <a:pt x="21767" y="17193"/>
                <a:pt x="18724" y="19775"/>
                <a:pt x="15543" y="22487"/>
              </a:cubicBezTo>
              <a:cubicBezTo>
                <a:pt x="12361" y="25200"/>
                <a:pt x="8837" y="28146"/>
                <a:pt x="6554" y="31161"/>
              </a:cubicBezTo>
              <a:cubicBezTo>
                <a:pt x="4271" y="34176"/>
                <a:pt x="2924" y="37374"/>
                <a:pt x="1844" y="40575"/>
              </a:cubicBezTo>
              <a:cubicBezTo>
                <a:pt x="764" y="43775"/>
                <a:pt x="0" y="47040"/>
                <a:pt x="73" y="50364"/>
              </a:cubicBezTo>
              <a:cubicBezTo>
                <a:pt x="146" y="53687"/>
                <a:pt x="1087" y="57124"/>
                <a:pt x="2280" y="60516"/>
              </a:cubicBezTo>
              <a:cubicBezTo>
                <a:pt x="3473" y="63908"/>
                <a:pt x="5065" y="67437"/>
                <a:pt x="7231" y="70715"/>
              </a:cubicBezTo>
              <a:cubicBezTo>
                <a:pt x="9397" y="73993"/>
                <a:pt x="12130" y="77349"/>
                <a:pt x="15273" y="80184"/>
              </a:cubicBezTo>
              <a:cubicBezTo>
                <a:pt x="18416" y="83018"/>
                <a:pt x="22090" y="85289"/>
                <a:pt x="26091" y="87719"/>
              </a:cubicBezTo>
              <a:cubicBezTo>
                <a:pt x="30092" y="90149"/>
                <a:pt x="34572" y="92782"/>
                <a:pt x="39277" y="94768"/>
              </a:cubicBezTo>
              <a:cubicBezTo>
                <a:pt x="43982" y="96753"/>
                <a:pt x="49092" y="98213"/>
                <a:pt x="54319" y="99632"/>
              </a:cubicBezTo>
              <a:cubicBezTo>
                <a:pt x="59546" y="101052"/>
                <a:pt x="65092" y="102602"/>
                <a:pt x="70641" y="103284"/>
              </a:cubicBezTo>
              <a:cubicBezTo>
                <a:pt x="76190" y="103966"/>
                <a:pt x="81957" y="103742"/>
                <a:pt x="87615" y="103722"/>
              </a:cubicBezTo>
              <a:cubicBezTo>
                <a:pt x="93273" y="103702"/>
                <a:pt x="99039" y="103749"/>
                <a:pt x="104589" y="103163"/>
              </a:cubicBezTo>
              <a:cubicBezTo>
                <a:pt x="110139" y="102577"/>
                <a:pt x="115685" y="101499"/>
                <a:pt x="120913" y="100205"/>
              </a:cubicBezTo>
              <a:cubicBezTo>
                <a:pt x="126141" y="98911"/>
                <a:pt x="131251" y="97279"/>
                <a:pt x="135955" y="95401"/>
              </a:cubicBezTo>
              <a:cubicBezTo>
                <a:pt x="140659" y="93523"/>
                <a:pt x="145138" y="91326"/>
                <a:pt x="149139" y="88935"/>
              </a:cubicBezTo>
              <a:cubicBezTo>
                <a:pt x="153140" y="86544"/>
                <a:pt x="156816" y="83868"/>
                <a:pt x="159960" y="81057"/>
              </a:cubicBezTo>
              <a:cubicBezTo>
                <a:pt x="163104" y="78246"/>
                <a:pt x="165836" y="75193"/>
                <a:pt x="168001" y="72070"/>
              </a:cubicBezTo>
              <a:cubicBezTo>
                <a:pt x="170166" y="68947"/>
                <a:pt x="171786" y="65986"/>
                <a:pt x="172951" y="62318"/>
              </a:cubicBezTo>
              <a:cubicBezTo>
                <a:pt x="174116" y="58650"/>
                <a:pt x="174565" y="52615"/>
                <a:pt x="174990" y="50061"/>
              </a:cubicBez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0.2705</cdr:x>
      <cdr:y>0.695</cdr:y>
    </cdr:from>
    <cdr:to>
      <cdr:x>0.3175</cdr:x>
      <cdr:y>0.7375</cdr:y>
    </cdr:to>
    <cdr:sp>
      <cdr:nvSpPr>
        <cdr:cNvPr id="7" name="PlotDat17_43|1~1_2T"/>
        <cdr:cNvSpPr txBox="1">
          <a:spLocks noChangeArrowheads="1"/>
        </cdr:cNvSpPr>
      </cdr:nvSpPr>
      <cdr:spPr>
        <a:xfrm>
          <a:off x="2514600" y="3971925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1030</a:t>
          </a:r>
        </a:p>
      </cdr:txBody>
    </cdr:sp>
  </cdr:relSizeAnchor>
  <cdr:relSizeAnchor xmlns:cdr="http://schemas.openxmlformats.org/drawingml/2006/chartDrawing">
    <cdr:from>
      <cdr:x>0.4605</cdr:x>
      <cdr:y>0.44575</cdr:y>
    </cdr:from>
    <cdr:to>
      <cdr:x>0.507</cdr:x>
      <cdr:y>0.48825</cdr:y>
    </cdr:to>
    <cdr:sp>
      <cdr:nvSpPr>
        <cdr:cNvPr id="8" name="PlotDat17_43|2~2_2T"/>
        <cdr:cNvSpPr txBox="1">
          <a:spLocks noChangeArrowheads="1"/>
        </cdr:cNvSpPr>
      </cdr:nvSpPr>
      <cdr:spPr>
        <a:xfrm>
          <a:off x="4276725" y="2543175"/>
          <a:ext cx="428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1070</a:t>
          </a:r>
        </a:p>
      </cdr:txBody>
    </cdr:sp>
  </cdr:relSizeAnchor>
  <cdr:relSizeAnchor xmlns:cdr="http://schemas.openxmlformats.org/drawingml/2006/chartDrawing">
    <cdr:from>
      <cdr:x>0.65425</cdr:x>
      <cdr:y>0.1935</cdr:y>
    </cdr:from>
    <cdr:to>
      <cdr:x>0.70075</cdr:x>
      <cdr:y>0.236</cdr:y>
    </cdr:to>
    <cdr:sp>
      <cdr:nvSpPr>
        <cdr:cNvPr id="9" name="PlotDat17_43|3~3_2T"/>
        <cdr:cNvSpPr txBox="1">
          <a:spLocks noChangeArrowheads="1"/>
        </cdr:cNvSpPr>
      </cdr:nvSpPr>
      <cdr:spPr>
        <a:xfrm>
          <a:off x="6086475" y="1104900"/>
          <a:ext cx="428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32004" anchor="b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1110</a:t>
          </a:r>
        </a:p>
      </cdr:txBody>
    </cdr:sp>
  </cdr:relSizeAnchor>
  <cdr:relSizeAnchor xmlns:cdr="http://schemas.openxmlformats.org/drawingml/2006/chartDrawing">
    <cdr:from>
      <cdr:x>0.35425</cdr:x>
      <cdr:y>0.47475</cdr:y>
    </cdr:from>
    <cdr:to>
      <cdr:x>0.569</cdr:x>
      <cdr:y>0.7565</cdr:y>
    </cdr:to>
    <cdr:sp>
      <cdr:nvSpPr>
        <cdr:cNvPr id="10" name="PlotDat17_21|1~33_1"/>
        <cdr:cNvSpPr>
          <a:spLocks/>
        </cdr:cNvSpPr>
      </cdr:nvSpPr>
      <cdr:spPr>
        <a:xfrm>
          <a:off x="3295650" y="2714625"/>
          <a:ext cx="2000250" cy="1609725"/>
        </a:xfrm>
        <a:custGeom>
          <a:pathLst>
            <a:path h="1603034" w="1991809">
              <a:moveTo>
                <a:pt x="1991809" y="250933"/>
              </a:moveTo>
              <a:cubicBezTo>
                <a:pt x="1991667" y="213055"/>
                <a:pt x="1985547" y="178404"/>
                <a:pt x="1972871" y="148393"/>
              </a:cubicBezTo>
              <a:cubicBezTo>
                <a:pt x="1960195" y="118382"/>
                <a:pt x="1940685" y="92052"/>
                <a:pt x="1915756" y="70869"/>
              </a:cubicBezTo>
              <a:cubicBezTo>
                <a:pt x="1890826" y="49685"/>
                <a:pt x="1859409" y="32844"/>
                <a:pt x="1823289" y="21294"/>
              </a:cubicBezTo>
              <a:cubicBezTo>
                <a:pt x="1787170" y="9743"/>
                <a:pt x="1745044" y="3132"/>
                <a:pt x="1699034" y="1566"/>
              </a:cubicBezTo>
              <a:cubicBezTo>
                <a:pt x="1653025" y="0"/>
                <a:pt x="1601231" y="3317"/>
                <a:pt x="1547229" y="11901"/>
              </a:cubicBezTo>
              <a:cubicBezTo>
                <a:pt x="1493226" y="20485"/>
                <a:pt x="1434791" y="34567"/>
                <a:pt x="1375020" y="53070"/>
              </a:cubicBezTo>
              <a:cubicBezTo>
                <a:pt x="1315250" y="71573"/>
                <a:pt x="1252065" y="95302"/>
                <a:pt x="1188605" y="122916"/>
              </a:cubicBezTo>
              <a:cubicBezTo>
                <a:pt x="1125144" y="150530"/>
                <a:pt x="1059231" y="183090"/>
                <a:pt x="994258" y="218755"/>
              </a:cubicBezTo>
              <a:cubicBezTo>
                <a:pt x="929284" y="254420"/>
                <a:pt x="862432" y="294439"/>
                <a:pt x="798760" y="336904"/>
              </a:cubicBezTo>
              <a:cubicBezTo>
                <a:pt x="735089" y="379369"/>
                <a:pt x="671997" y="425871"/>
                <a:pt x="612226" y="473547"/>
              </a:cubicBezTo>
              <a:cubicBezTo>
                <a:pt x="552454" y="521222"/>
                <a:pt x="493824" y="571993"/>
                <a:pt x="440128" y="622955"/>
              </a:cubicBezTo>
              <a:cubicBezTo>
                <a:pt x="386433" y="673918"/>
                <a:pt x="335739" y="727075"/>
                <a:pt x="290054" y="779321"/>
              </a:cubicBezTo>
              <a:cubicBezTo>
                <a:pt x="244368" y="831567"/>
                <a:pt x="201921" y="885050"/>
                <a:pt x="166017" y="936431"/>
              </a:cubicBezTo>
              <a:cubicBezTo>
                <a:pt x="130112" y="987811"/>
                <a:pt x="99120" y="1039094"/>
                <a:pt x="74627" y="1087599"/>
              </a:cubicBezTo>
              <a:cubicBezTo>
                <a:pt x="50135" y="1136105"/>
                <a:pt x="31497" y="1183574"/>
                <a:pt x="19062" y="1227460"/>
              </a:cubicBezTo>
              <a:cubicBezTo>
                <a:pt x="6627" y="1271346"/>
                <a:pt x="34" y="1313200"/>
                <a:pt x="17" y="1350916"/>
              </a:cubicBezTo>
              <a:cubicBezTo>
                <a:pt x="0" y="1388632"/>
                <a:pt x="6285" y="1423578"/>
                <a:pt x="18962" y="1453757"/>
              </a:cubicBezTo>
              <a:cubicBezTo>
                <a:pt x="31639" y="1483937"/>
                <a:pt x="51148" y="1510723"/>
                <a:pt x="76079" y="1531993"/>
              </a:cubicBezTo>
              <a:cubicBezTo>
                <a:pt x="101010" y="1553264"/>
                <a:pt x="132425" y="1569804"/>
                <a:pt x="168547" y="1581379"/>
              </a:cubicBezTo>
              <a:cubicBezTo>
                <a:pt x="204669" y="1592955"/>
                <a:pt x="246884" y="1599856"/>
                <a:pt x="292808" y="1601445"/>
              </a:cubicBezTo>
              <a:cubicBezTo>
                <a:pt x="338732" y="1603034"/>
                <a:pt x="390128" y="1599547"/>
                <a:pt x="444089" y="1590912"/>
              </a:cubicBezTo>
              <a:cubicBezTo>
                <a:pt x="498050" y="1582277"/>
                <a:pt x="556652" y="1568188"/>
                <a:pt x="616578" y="1549637"/>
              </a:cubicBezTo>
              <a:cubicBezTo>
                <a:pt x="676504" y="1531086"/>
                <a:pt x="740057" y="1507294"/>
                <a:pt x="803644" y="1479607"/>
              </a:cubicBezTo>
              <a:cubicBezTo>
                <a:pt x="867231" y="1451920"/>
                <a:pt x="933295" y="1419274"/>
                <a:pt x="998099" y="1383515"/>
              </a:cubicBezTo>
              <a:cubicBezTo>
                <a:pt x="1062903" y="1347756"/>
                <a:pt x="1128939" y="1307512"/>
                <a:pt x="1192470" y="1265055"/>
              </a:cubicBezTo>
              <a:cubicBezTo>
                <a:pt x="1256001" y="1222598"/>
                <a:pt x="1319470" y="1176298"/>
                <a:pt x="1379287" y="1128775"/>
              </a:cubicBezTo>
              <a:cubicBezTo>
                <a:pt x="1439104" y="1081252"/>
                <a:pt x="1497569" y="1030678"/>
                <a:pt x="1551373" y="979915"/>
              </a:cubicBezTo>
              <a:cubicBezTo>
                <a:pt x="1605177" y="929152"/>
                <a:pt x="1656388" y="876249"/>
                <a:pt x="1702111" y="824197"/>
              </a:cubicBezTo>
              <a:cubicBezTo>
                <a:pt x="1747834" y="772145"/>
                <a:pt x="1789826" y="718945"/>
                <a:pt x="1825711" y="667604"/>
              </a:cubicBezTo>
              <a:cubicBezTo>
                <a:pt x="1861596" y="616263"/>
                <a:pt x="1892755" y="564810"/>
                <a:pt x="1917424" y="516153"/>
              </a:cubicBezTo>
              <a:cubicBezTo>
                <a:pt x="1942093" y="467496"/>
                <a:pt x="1961326" y="419868"/>
                <a:pt x="1973723" y="375665"/>
              </a:cubicBezTo>
              <a:cubicBezTo>
                <a:pt x="1986120" y="331462"/>
                <a:pt x="1988041" y="276919"/>
                <a:pt x="1991809" y="250933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0.4565</cdr:y>
    </cdr:from>
    <cdr:to>
      <cdr:x>0.55</cdr:x>
      <cdr:y>0.72025</cdr:y>
    </cdr:to>
    <cdr:sp>
      <cdr:nvSpPr>
        <cdr:cNvPr id="11" name="PlotDat17_23|1~33_1"/>
        <cdr:cNvSpPr>
          <a:spLocks/>
        </cdr:cNvSpPr>
      </cdr:nvSpPr>
      <cdr:spPr>
        <a:xfrm>
          <a:off x="3190875" y="2609850"/>
          <a:ext cx="1924050" cy="1514475"/>
        </a:xfrm>
        <a:custGeom>
          <a:pathLst>
            <a:path h="1497664" w="1915821">
              <a:moveTo>
                <a:pt x="1915821" y="255638"/>
              </a:moveTo>
              <a:cubicBezTo>
                <a:pt x="1915692" y="219089"/>
                <a:pt x="1909537" y="185097"/>
                <a:pt x="1897295" y="155525"/>
              </a:cubicBezTo>
              <a:cubicBezTo>
                <a:pt x="1885053" y="125954"/>
                <a:pt x="1866348" y="99680"/>
                <a:pt x="1842371" y="78212"/>
              </a:cubicBezTo>
              <a:cubicBezTo>
                <a:pt x="1818394" y="56744"/>
                <a:pt x="1788177" y="39252"/>
                <a:pt x="1753432" y="26718"/>
              </a:cubicBezTo>
              <a:cubicBezTo>
                <a:pt x="1718688" y="14185"/>
                <a:pt x="1678307" y="6035"/>
                <a:pt x="1633903" y="3017"/>
              </a:cubicBezTo>
              <a:cubicBezTo>
                <a:pt x="1589499" y="0"/>
                <a:pt x="1539005" y="2107"/>
                <a:pt x="1487009" y="8613"/>
              </a:cubicBezTo>
              <a:cubicBezTo>
                <a:pt x="1435013" y="15120"/>
                <a:pt x="1379263" y="26382"/>
                <a:pt x="1321926" y="42056"/>
              </a:cubicBezTo>
              <a:cubicBezTo>
                <a:pt x="1264590" y="57730"/>
                <a:pt x="1203843" y="78317"/>
                <a:pt x="1142986" y="102655"/>
              </a:cubicBezTo>
              <a:cubicBezTo>
                <a:pt x="1082130" y="126994"/>
                <a:pt x="1018921" y="156019"/>
                <a:pt x="956788" y="188089"/>
              </a:cubicBezTo>
              <a:cubicBezTo>
                <a:pt x="894655" y="220159"/>
                <a:pt x="831257" y="256473"/>
                <a:pt x="770186" y="295073"/>
              </a:cubicBezTo>
              <a:cubicBezTo>
                <a:pt x="709115" y="333672"/>
                <a:pt x="647965" y="376141"/>
                <a:pt x="590363" y="419690"/>
              </a:cubicBezTo>
              <a:cubicBezTo>
                <a:pt x="532760" y="463239"/>
                <a:pt x="476371" y="509395"/>
                <a:pt x="424569" y="556368"/>
              </a:cubicBezTo>
              <a:cubicBezTo>
                <a:pt x="372767" y="603341"/>
                <a:pt x="323530" y="652833"/>
                <a:pt x="279550" y="701528"/>
              </a:cubicBezTo>
              <a:cubicBezTo>
                <a:pt x="235571" y="750223"/>
                <a:pt x="195054" y="800359"/>
                <a:pt x="160690" y="848538"/>
              </a:cubicBezTo>
              <a:cubicBezTo>
                <a:pt x="126325" y="896717"/>
                <a:pt x="96922" y="944660"/>
                <a:pt x="73362" y="990602"/>
              </a:cubicBezTo>
              <a:cubicBezTo>
                <a:pt x="49802" y="1036544"/>
                <a:pt x="31530" y="1082071"/>
                <a:pt x="19333" y="1124192"/>
              </a:cubicBezTo>
              <a:cubicBezTo>
                <a:pt x="7136" y="1166313"/>
                <a:pt x="364" y="1206852"/>
                <a:pt x="182" y="1243327"/>
              </a:cubicBezTo>
              <a:cubicBezTo>
                <a:pt x="0" y="1279802"/>
                <a:pt x="6082" y="1313559"/>
                <a:pt x="18243" y="1343041"/>
              </a:cubicBezTo>
              <a:cubicBezTo>
                <a:pt x="30404" y="1372522"/>
                <a:pt x="49178" y="1398797"/>
                <a:pt x="73145" y="1420216"/>
              </a:cubicBezTo>
              <a:cubicBezTo>
                <a:pt x="97112" y="1441635"/>
                <a:pt x="127314" y="1459160"/>
                <a:pt x="162043" y="1471552"/>
              </a:cubicBezTo>
              <a:cubicBezTo>
                <a:pt x="196772" y="1483944"/>
                <a:pt x="237363" y="1491474"/>
                <a:pt x="281520" y="1494569"/>
              </a:cubicBezTo>
              <a:cubicBezTo>
                <a:pt x="325677" y="1497664"/>
                <a:pt x="375098" y="1496442"/>
                <a:pt x="426987" y="1490124"/>
              </a:cubicBezTo>
              <a:cubicBezTo>
                <a:pt x="478876" y="1483806"/>
                <a:pt x="535227" y="1472346"/>
                <a:pt x="592852" y="1456661"/>
              </a:cubicBezTo>
              <a:cubicBezTo>
                <a:pt x="650477" y="1440976"/>
                <a:pt x="711591" y="1420370"/>
                <a:pt x="772739" y="1396013"/>
              </a:cubicBezTo>
              <a:cubicBezTo>
                <a:pt x="833887" y="1371656"/>
                <a:pt x="897418" y="1342611"/>
                <a:pt x="959738" y="1310519"/>
              </a:cubicBezTo>
              <a:cubicBezTo>
                <a:pt x="1022058" y="1278427"/>
                <a:pt x="1085562" y="1242053"/>
                <a:pt x="1146659" y="1203458"/>
              </a:cubicBezTo>
              <a:cubicBezTo>
                <a:pt x="1207756" y="1164863"/>
                <a:pt x="1268795" y="1122562"/>
                <a:pt x="1326323" y="1078948"/>
              </a:cubicBezTo>
              <a:cubicBezTo>
                <a:pt x="1383851" y="1035334"/>
                <a:pt x="1440078" y="988729"/>
                <a:pt x="1491824" y="941772"/>
              </a:cubicBezTo>
              <a:cubicBezTo>
                <a:pt x="1543570" y="894815"/>
                <a:pt x="1592825" y="845699"/>
                <a:pt x="1636802" y="797203"/>
              </a:cubicBezTo>
              <a:cubicBezTo>
                <a:pt x="1680779" y="748707"/>
                <a:pt x="1721168" y="698965"/>
                <a:pt x="1755685" y="650794"/>
              </a:cubicBezTo>
              <a:cubicBezTo>
                <a:pt x="1790202" y="602623"/>
                <a:pt x="1820173" y="554170"/>
                <a:pt x="1843904" y="508175"/>
              </a:cubicBezTo>
              <a:cubicBezTo>
                <a:pt x="1867635" y="462180"/>
                <a:pt x="1886085" y="416913"/>
                <a:pt x="1898071" y="374824"/>
              </a:cubicBezTo>
              <a:cubicBezTo>
                <a:pt x="1910057" y="332735"/>
                <a:pt x="1912123" y="280469"/>
                <a:pt x="1915821" y="25563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0.414</cdr:x>
      <cdr:y>0.4145</cdr:y>
    </cdr:from>
    <cdr:to>
      <cdr:x>0.62525</cdr:x>
      <cdr:y>0.67825</cdr:y>
    </cdr:to>
    <cdr:sp>
      <cdr:nvSpPr>
        <cdr:cNvPr id="12" name="PlotDat17_25|1~33_1"/>
        <cdr:cNvSpPr>
          <a:spLocks/>
        </cdr:cNvSpPr>
      </cdr:nvSpPr>
      <cdr:spPr>
        <a:xfrm>
          <a:off x="3848100" y="2371725"/>
          <a:ext cx="1962150" cy="1514475"/>
        </a:xfrm>
        <a:custGeom>
          <a:pathLst>
            <a:path h="1496258" w="1957269">
              <a:moveTo>
                <a:pt x="1957269" y="259527"/>
              </a:moveTo>
              <a:cubicBezTo>
                <a:pt x="1957135" y="222959"/>
                <a:pt x="1950847" y="188000"/>
                <a:pt x="1938322" y="158081"/>
              </a:cubicBezTo>
              <a:cubicBezTo>
                <a:pt x="1925797" y="128161"/>
                <a:pt x="1906656" y="101731"/>
                <a:pt x="1882121" y="80008"/>
              </a:cubicBezTo>
              <a:cubicBezTo>
                <a:pt x="1857586" y="58284"/>
                <a:pt x="1826666" y="40528"/>
                <a:pt x="1791111" y="27740"/>
              </a:cubicBezTo>
              <a:cubicBezTo>
                <a:pt x="1755556" y="14951"/>
                <a:pt x="1713958" y="6562"/>
                <a:pt x="1668791" y="3281"/>
              </a:cubicBezTo>
              <a:cubicBezTo>
                <a:pt x="1623625" y="0"/>
                <a:pt x="1573405" y="1789"/>
                <a:pt x="1520112" y="8054"/>
              </a:cubicBezTo>
              <a:cubicBezTo>
                <a:pt x="1466818" y="14318"/>
                <a:pt x="1408277" y="25382"/>
                <a:pt x="1349033" y="40864"/>
              </a:cubicBezTo>
              <a:cubicBezTo>
                <a:pt x="1289788" y="56345"/>
                <a:pt x="1227207" y="76755"/>
                <a:pt x="1164646" y="100941"/>
              </a:cubicBezTo>
              <a:cubicBezTo>
                <a:pt x="1102085" y="125128"/>
                <a:pt x="1037257" y="154022"/>
                <a:pt x="973668" y="185983"/>
              </a:cubicBezTo>
              <a:cubicBezTo>
                <a:pt x="910080" y="217945"/>
                <a:pt x="845322" y="254346"/>
                <a:pt x="783117" y="292711"/>
              </a:cubicBezTo>
              <a:cubicBezTo>
                <a:pt x="720911" y="331075"/>
                <a:pt x="659179" y="372824"/>
                <a:pt x="600432" y="416167"/>
              </a:cubicBezTo>
              <a:cubicBezTo>
                <a:pt x="541684" y="459510"/>
                <a:pt x="483484" y="505871"/>
                <a:pt x="430634" y="552769"/>
              </a:cubicBezTo>
              <a:cubicBezTo>
                <a:pt x="377785" y="599666"/>
                <a:pt x="328095" y="649019"/>
                <a:pt x="283336" y="697555"/>
              </a:cubicBezTo>
              <a:cubicBezTo>
                <a:pt x="238576" y="746092"/>
                <a:pt x="197154" y="795739"/>
                <a:pt x="162073" y="843989"/>
              </a:cubicBezTo>
              <a:cubicBezTo>
                <a:pt x="126993" y="892238"/>
                <a:pt x="96837" y="940993"/>
                <a:pt x="72851" y="987049"/>
              </a:cubicBezTo>
              <a:cubicBezTo>
                <a:pt x="48865" y="1033105"/>
                <a:pt x="30243" y="1078266"/>
                <a:pt x="18155" y="1120328"/>
              </a:cubicBezTo>
              <a:cubicBezTo>
                <a:pt x="6067" y="1162389"/>
                <a:pt x="0" y="1202884"/>
                <a:pt x="321" y="1239415"/>
              </a:cubicBezTo>
              <a:cubicBezTo>
                <a:pt x="642" y="1275946"/>
                <a:pt x="7451" y="1309809"/>
                <a:pt x="20083" y="1339514"/>
              </a:cubicBezTo>
              <a:cubicBezTo>
                <a:pt x="32715" y="1369219"/>
                <a:pt x="51654" y="1396041"/>
                <a:pt x="76115" y="1417643"/>
              </a:cubicBezTo>
              <a:cubicBezTo>
                <a:pt x="100576" y="1439245"/>
                <a:pt x="131403" y="1456571"/>
                <a:pt x="166852" y="1469129"/>
              </a:cubicBezTo>
              <a:cubicBezTo>
                <a:pt x="202301" y="1481687"/>
                <a:pt x="243736" y="1489728"/>
                <a:pt x="288810" y="1492993"/>
              </a:cubicBezTo>
              <a:cubicBezTo>
                <a:pt x="333884" y="1496258"/>
                <a:pt x="384332" y="1494885"/>
                <a:pt x="437299" y="1488720"/>
              </a:cubicBezTo>
              <a:cubicBezTo>
                <a:pt x="490266" y="1482555"/>
                <a:pt x="547790" y="1471440"/>
                <a:pt x="606615" y="1456001"/>
              </a:cubicBezTo>
              <a:cubicBezTo>
                <a:pt x="665440" y="1440562"/>
                <a:pt x="727828" y="1420207"/>
                <a:pt x="790250" y="1396087"/>
              </a:cubicBezTo>
              <a:cubicBezTo>
                <a:pt x="852672" y="1371967"/>
                <a:pt x="917528" y="1343157"/>
                <a:pt x="981148" y="1311283"/>
              </a:cubicBezTo>
              <a:cubicBezTo>
                <a:pt x="1044768" y="1279409"/>
                <a:pt x="1109600" y="1243248"/>
                <a:pt x="1171973" y="1204846"/>
              </a:cubicBezTo>
              <a:cubicBezTo>
                <a:pt x="1234346" y="1166444"/>
                <a:pt x="1296659" y="1124324"/>
                <a:pt x="1355389" y="1080869"/>
              </a:cubicBezTo>
              <a:cubicBezTo>
                <a:pt x="1414119" y="1037414"/>
                <a:pt x="1471522" y="990954"/>
                <a:pt x="1524351" y="944115"/>
              </a:cubicBezTo>
              <a:cubicBezTo>
                <a:pt x="1577180" y="897276"/>
                <a:pt x="1627467" y="848259"/>
                <a:pt x="1672365" y="799837"/>
              </a:cubicBezTo>
              <a:cubicBezTo>
                <a:pt x="1717263" y="751415"/>
                <a:pt x="1758497" y="701725"/>
                <a:pt x="1793739" y="653581"/>
              </a:cubicBezTo>
              <a:cubicBezTo>
                <a:pt x="1828981" y="605437"/>
                <a:pt x="1859584" y="556987"/>
                <a:pt x="1883815" y="510971"/>
              </a:cubicBezTo>
              <a:cubicBezTo>
                <a:pt x="1908046" y="464955"/>
                <a:pt x="1926885" y="419389"/>
                <a:pt x="1939127" y="377482"/>
              </a:cubicBezTo>
              <a:cubicBezTo>
                <a:pt x="1951369" y="335575"/>
                <a:pt x="1953490" y="284101"/>
                <a:pt x="1957269" y="259527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0.399</cdr:x>
      <cdr:y>0.33175</cdr:y>
    </cdr:from>
    <cdr:to>
      <cdr:x>0.6465</cdr:x>
      <cdr:y>0.692</cdr:y>
    </cdr:to>
    <cdr:sp>
      <cdr:nvSpPr>
        <cdr:cNvPr id="13" name="PlotDat17_27|1~33_1"/>
        <cdr:cNvSpPr>
          <a:spLocks/>
        </cdr:cNvSpPr>
      </cdr:nvSpPr>
      <cdr:spPr>
        <a:xfrm>
          <a:off x="3705225" y="1895475"/>
          <a:ext cx="2305050" cy="2066925"/>
        </a:xfrm>
        <a:custGeom>
          <a:pathLst>
            <a:path h="2052614" w="2291155">
              <a:moveTo>
                <a:pt x="2291155" y="241795"/>
              </a:moveTo>
              <a:cubicBezTo>
                <a:pt x="2290955" y="198975"/>
                <a:pt x="2282669" y="160173"/>
                <a:pt x="2267827" y="128080"/>
              </a:cubicBezTo>
              <a:cubicBezTo>
                <a:pt x="2252984" y="95987"/>
                <a:pt x="2230777" y="69252"/>
                <a:pt x="2202100" y="49236"/>
              </a:cubicBezTo>
              <a:cubicBezTo>
                <a:pt x="2173423" y="29218"/>
                <a:pt x="2137298" y="15201"/>
                <a:pt x="2095767" y="7976"/>
              </a:cubicBezTo>
              <a:cubicBezTo>
                <a:pt x="2054237" y="751"/>
                <a:pt x="2005627" y="0"/>
                <a:pt x="1952918" y="5886"/>
              </a:cubicBezTo>
              <a:cubicBezTo>
                <a:pt x="1900209" y="11773"/>
                <a:pt x="1841611" y="24577"/>
                <a:pt x="1779509" y="43294"/>
              </a:cubicBezTo>
              <a:cubicBezTo>
                <a:pt x="1717407" y="62010"/>
                <a:pt x="1649572" y="87408"/>
                <a:pt x="1580302" y="118189"/>
              </a:cubicBezTo>
              <a:cubicBezTo>
                <a:pt x="1511033" y="148970"/>
                <a:pt x="1437164" y="186272"/>
                <a:pt x="1363890" y="227983"/>
              </a:cubicBezTo>
              <a:cubicBezTo>
                <a:pt x="1290616" y="269693"/>
                <a:pt x="1215035" y="317350"/>
                <a:pt x="1140657" y="368455"/>
              </a:cubicBezTo>
              <a:cubicBezTo>
                <a:pt x="1066278" y="419561"/>
                <a:pt x="990479" y="476046"/>
                <a:pt x="917615" y="534617"/>
              </a:cubicBezTo>
              <a:cubicBezTo>
                <a:pt x="844751" y="593187"/>
                <a:pt x="772092" y="656284"/>
                <a:pt x="703471" y="719879"/>
              </a:cubicBezTo>
              <a:cubicBezTo>
                <a:pt x="634849" y="783473"/>
                <a:pt x="567579" y="850070"/>
                <a:pt x="505887" y="916181"/>
              </a:cubicBezTo>
              <a:cubicBezTo>
                <a:pt x="444196" y="982292"/>
                <a:pt x="385708" y="1050356"/>
                <a:pt x="333325" y="1116541"/>
              </a:cubicBezTo>
              <a:cubicBezTo>
                <a:pt x="280943" y="1182727"/>
                <a:pt x="232573" y="1249429"/>
                <a:pt x="191592" y="1313297"/>
              </a:cubicBezTo>
              <a:cubicBezTo>
                <a:pt x="150610" y="1377165"/>
                <a:pt x="115649" y="1440721"/>
                <a:pt x="87435" y="1499751"/>
              </a:cubicBezTo>
              <a:cubicBezTo>
                <a:pt x="59221" y="1558780"/>
                <a:pt x="36838" y="1615505"/>
                <a:pt x="22308" y="1667478"/>
              </a:cubicBezTo>
              <a:cubicBezTo>
                <a:pt x="7778" y="1719450"/>
                <a:pt x="0" y="1768785"/>
                <a:pt x="252" y="1811585"/>
              </a:cubicBezTo>
              <a:cubicBezTo>
                <a:pt x="504" y="1854385"/>
                <a:pt x="8941" y="1892308"/>
                <a:pt x="23821" y="1924276"/>
              </a:cubicBezTo>
              <a:cubicBezTo>
                <a:pt x="38701" y="1956244"/>
                <a:pt x="60862" y="1983260"/>
                <a:pt x="89531" y="2003396"/>
              </a:cubicBezTo>
              <a:cubicBezTo>
                <a:pt x="118200" y="2023533"/>
                <a:pt x="154314" y="2037871"/>
                <a:pt x="195833" y="2045095"/>
              </a:cubicBezTo>
              <a:cubicBezTo>
                <a:pt x="237352" y="2052319"/>
                <a:pt x="285871" y="2052614"/>
                <a:pt x="338644" y="2046740"/>
              </a:cubicBezTo>
              <a:cubicBezTo>
                <a:pt x="391417" y="2040866"/>
                <a:pt x="450473" y="2028484"/>
                <a:pt x="512473" y="2009851"/>
              </a:cubicBezTo>
              <a:cubicBezTo>
                <a:pt x="574473" y="1991218"/>
                <a:pt x="641798" y="1965730"/>
                <a:pt x="710642" y="1934941"/>
              </a:cubicBezTo>
              <a:cubicBezTo>
                <a:pt x="779486" y="1904152"/>
                <a:pt x="852492" y="1866839"/>
                <a:pt x="925534" y="1825117"/>
              </a:cubicBezTo>
              <a:cubicBezTo>
                <a:pt x="998576" y="1783395"/>
                <a:pt x="1074461" y="1735658"/>
                <a:pt x="1148894" y="1684607"/>
              </a:cubicBezTo>
              <a:cubicBezTo>
                <a:pt x="1223327" y="1633556"/>
                <a:pt x="1299169" y="1577230"/>
                <a:pt x="1372133" y="1518812"/>
              </a:cubicBezTo>
              <a:cubicBezTo>
                <a:pt x="1445097" y="1460394"/>
                <a:pt x="1517987" y="1397640"/>
                <a:pt x="1586678" y="1334099"/>
              </a:cubicBezTo>
              <a:cubicBezTo>
                <a:pt x="1655369" y="1270558"/>
                <a:pt x="1722503" y="1203789"/>
                <a:pt x="1784281" y="1137568"/>
              </a:cubicBezTo>
              <a:cubicBezTo>
                <a:pt x="1846059" y="1071347"/>
                <a:pt x="1904855" y="1003129"/>
                <a:pt x="1957346" y="936772"/>
              </a:cubicBezTo>
              <a:cubicBezTo>
                <a:pt x="2009837" y="870415"/>
                <a:pt x="2058040" y="803369"/>
                <a:pt x="2099227" y="739426"/>
              </a:cubicBezTo>
              <a:cubicBezTo>
                <a:pt x="2140414" y="675483"/>
                <a:pt x="2176169" y="612186"/>
                <a:pt x="2204469" y="553116"/>
              </a:cubicBezTo>
              <a:cubicBezTo>
                <a:pt x="2232769" y="494046"/>
                <a:pt x="2254579" y="436890"/>
                <a:pt x="2269027" y="385003"/>
              </a:cubicBezTo>
              <a:cubicBezTo>
                <a:pt x="2283475" y="333116"/>
                <a:pt x="2286545" y="271630"/>
                <a:pt x="2291155" y="24179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0.3485</cdr:y>
    </cdr:from>
    <cdr:to>
      <cdr:x>0.6625</cdr:x>
      <cdr:y>0.657</cdr:y>
    </cdr:to>
    <cdr:sp>
      <cdr:nvSpPr>
        <cdr:cNvPr id="14" name="PlotDat17_29|1~33_1"/>
        <cdr:cNvSpPr>
          <a:spLocks/>
        </cdr:cNvSpPr>
      </cdr:nvSpPr>
      <cdr:spPr>
        <a:xfrm>
          <a:off x="4029075" y="1990725"/>
          <a:ext cx="2133600" cy="1762125"/>
        </a:xfrm>
        <a:custGeom>
          <a:pathLst>
            <a:path h="1754767" w="2127666">
              <a:moveTo>
                <a:pt x="2127666" y="253424"/>
              </a:moveTo>
              <a:cubicBezTo>
                <a:pt x="2127488" y="213370"/>
                <a:pt x="2121115" y="176815"/>
                <a:pt x="2107542" y="145445"/>
              </a:cubicBezTo>
              <a:cubicBezTo>
                <a:pt x="2093969" y="114076"/>
                <a:pt x="2072986" y="86752"/>
                <a:pt x="2046225" y="65205"/>
              </a:cubicBezTo>
              <a:cubicBezTo>
                <a:pt x="2019464" y="43658"/>
                <a:pt x="1985746" y="26996"/>
                <a:pt x="1946978" y="16163"/>
              </a:cubicBezTo>
              <a:cubicBezTo>
                <a:pt x="1908209" y="5331"/>
                <a:pt x="1862716" y="0"/>
                <a:pt x="1813614" y="207"/>
              </a:cubicBezTo>
              <a:cubicBezTo>
                <a:pt x="1764513" y="414"/>
                <a:pt x="1709928" y="6062"/>
                <a:pt x="1652365" y="17406"/>
              </a:cubicBezTo>
              <a:cubicBezTo>
                <a:pt x="1594803" y="28751"/>
                <a:pt x="1532180" y="46127"/>
                <a:pt x="1468240" y="68272"/>
              </a:cubicBezTo>
              <a:cubicBezTo>
                <a:pt x="1404299" y="90417"/>
                <a:pt x="1336394" y="118277"/>
                <a:pt x="1268719" y="150275"/>
              </a:cubicBezTo>
              <a:cubicBezTo>
                <a:pt x="1201044" y="182273"/>
                <a:pt x="1131053" y="219688"/>
                <a:pt x="1062188" y="260258"/>
              </a:cubicBezTo>
              <a:cubicBezTo>
                <a:pt x="993323" y="300829"/>
                <a:pt x="923103" y="346109"/>
                <a:pt x="855530" y="393698"/>
              </a:cubicBezTo>
              <a:cubicBezTo>
                <a:pt x="787957" y="441288"/>
                <a:pt x="720643" y="492887"/>
                <a:pt x="656750" y="545799"/>
              </a:cubicBezTo>
              <a:cubicBezTo>
                <a:pt x="592856" y="598712"/>
                <a:pt x="529820" y="655149"/>
                <a:pt x="472168" y="711174"/>
              </a:cubicBezTo>
              <a:cubicBezTo>
                <a:pt x="414517" y="767199"/>
                <a:pt x="359742" y="825090"/>
                <a:pt x="310840" y="881951"/>
              </a:cubicBezTo>
              <a:cubicBezTo>
                <a:pt x="261938" y="938812"/>
                <a:pt x="217229" y="996466"/>
                <a:pt x="178755" y="1052341"/>
              </a:cubicBezTo>
              <a:cubicBezTo>
                <a:pt x="140280" y="1108216"/>
                <a:pt x="106420" y="1164414"/>
                <a:pt x="79993" y="1217200"/>
              </a:cubicBezTo>
              <a:cubicBezTo>
                <a:pt x="53566" y="1269987"/>
                <a:pt x="33474" y="1321655"/>
                <a:pt x="20194" y="1369060"/>
              </a:cubicBezTo>
              <a:cubicBezTo>
                <a:pt x="6914" y="1416465"/>
                <a:pt x="0" y="1461369"/>
                <a:pt x="315" y="1501627"/>
              </a:cubicBezTo>
              <a:cubicBezTo>
                <a:pt x="630" y="1541885"/>
                <a:pt x="8290" y="1579170"/>
                <a:pt x="22083" y="1610611"/>
              </a:cubicBezTo>
              <a:cubicBezTo>
                <a:pt x="35876" y="1642053"/>
                <a:pt x="56457" y="1668891"/>
                <a:pt x="83076" y="1690277"/>
              </a:cubicBezTo>
              <a:cubicBezTo>
                <a:pt x="109695" y="1711663"/>
                <a:pt x="143233" y="1728245"/>
                <a:pt x="181796" y="1738930"/>
              </a:cubicBezTo>
              <a:cubicBezTo>
                <a:pt x="220359" y="1749615"/>
                <a:pt x="265428" y="1754767"/>
                <a:pt x="314454" y="1754385"/>
              </a:cubicBezTo>
              <a:cubicBezTo>
                <a:pt x="363480" y="1754003"/>
                <a:pt x="418346" y="1748061"/>
                <a:pt x="475950" y="1736640"/>
              </a:cubicBezTo>
              <a:cubicBezTo>
                <a:pt x="533554" y="1725219"/>
                <a:pt x="596109" y="1707965"/>
                <a:pt x="660077" y="1685857"/>
              </a:cubicBezTo>
              <a:cubicBezTo>
                <a:pt x="724045" y="1663749"/>
                <a:pt x="791885" y="1635936"/>
                <a:pt x="859760" y="1603991"/>
              </a:cubicBezTo>
              <a:cubicBezTo>
                <a:pt x="927635" y="1572046"/>
                <a:pt x="998153" y="1534741"/>
                <a:pt x="1067325" y="1494187"/>
              </a:cubicBezTo>
              <a:cubicBezTo>
                <a:pt x="1136497" y="1453633"/>
                <a:pt x="1206982" y="1408270"/>
                <a:pt x="1274794" y="1360665"/>
              </a:cubicBezTo>
              <a:cubicBezTo>
                <a:pt x="1342606" y="1313060"/>
                <a:pt x="1410352" y="1261382"/>
                <a:pt x="1474198" y="1208556"/>
              </a:cubicBezTo>
              <a:cubicBezTo>
                <a:pt x="1538044" y="1155730"/>
                <a:pt x="1600445" y="1099723"/>
                <a:pt x="1657871" y="1043706"/>
              </a:cubicBezTo>
              <a:cubicBezTo>
                <a:pt x="1715297" y="987689"/>
                <a:pt x="1769957" y="929507"/>
                <a:pt x="1818756" y="872451"/>
              </a:cubicBezTo>
              <a:cubicBezTo>
                <a:pt x="1867555" y="815395"/>
                <a:pt x="1912369" y="757271"/>
                <a:pt x="1950666" y="701369"/>
              </a:cubicBezTo>
              <a:cubicBezTo>
                <a:pt x="1988963" y="645467"/>
                <a:pt x="2022215" y="589637"/>
                <a:pt x="2048539" y="537038"/>
              </a:cubicBezTo>
              <a:cubicBezTo>
                <a:pt x="2074863" y="484439"/>
                <a:pt x="2095421" y="433041"/>
                <a:pt x="2108609" y="385772"/>
              </a:cubicBezTo>
              <a:cubicBezTo>
                <a:pt x="2121797" y="338503"/>
                <a:pt x="2123696" y="280996"/>
                <a:pt x="2127666" y="253424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0.35</cdr:y>
    </cdr:from>
    <cdr:to>
      <cdr:x>0.631</cdr:x>
      <cdr:y>0.635</cdr:y>
    </cdr:to>
    <cdr:sp>
      <cdr:nvSpPr>
        <cdr:cNvPr id="15" name="PlotDat17_31|1~33_1"/>
        <cdr:cNvSpPr>
          <a:spLocks/>
        </cdr:cNvSpPr>
      </cdr:nvSpPr>
      <cdr:spPr>
        <a:xfrm>
          <a:off x="3838575" y="2000250"/>
          <a:ext cx="2028825" cy="1628775"/>
        </a:xfrm>
        <a:custGeom>
          <a:pathLst>
            <a:path h="1621298" w="2017138">
              <a:moveTo>
                <a:pt x="2017138" y="255140"/>
              </a:moveTo>
              <a:cubicBezTo>
                <a:pt x="2017002" y="216720"/>
                <a:pt x="2010330" y="181797"/>
                <a:pt x="1997428" y="151364"/>
              </a:cubicBezTo>
              <a:cubicBezTo>
                <a:pt x="1984526" y="120932"/>
                <a:pt x="1964911" y="94105"/>
                <a:pt x="1939724" y="72542"/>
              </a:cubicBezTo>
              <a:cubicBezTo>
                <a:pt x="1914537" y="50979"/>
                <a:pt x="1882802" y="33802"/>
                <a:pt x="1846308" y="21985"/>
              </a:cubicBezTo>
              <a:cubicBezTo>
                <a:pt x="1809814" y="10169"/>
                <a:pt x="1767149" y="3278"/>
                <a:pt x="1720762" y="1639"/>
              </a:cubicBezTo>
              <a:cubicBezTo>
                <a:pt x="1674376" y="0"/>
                <a:pt x="1622754" y="3526"/>
                <a:pt x="1567985" y="12154"/>
              </a:cubicBezTo>
              <a:cubicBezTo>
                <a:pt x="1513216" y="20782"/>
                <a:pt x="1453202" y="34822"/>
                <a:pt x="1392151" y="53410"/>
              </a:cubicBezTo>
              <a:cubicBezTo>
                <a:pt x="1331100" y="71997"/>
                <a:pt x="1266093" y="95874"/>
                <a:pt x="1201681" y="123683"/>
              </a:cubicBezTo>
              <a:cubicBezTo>
                <a:pt x="1137268" y="151493"/>
                <a:pt x="1071194" y="184304"/>
                <a:pt x="1005675" y="220267"/>
              </a:cubicBezTo>
              <a:cubicBezTo>
                <a:pt x="940155" y="256229"/>
                <a:pt x="872759" y="296659"/>
                <a:pt x="808564" y="339459"/>
              </a:cubicBezTo>
              <a:cubicBezTo>
                <a:pt x="744370" y="382260"/>
                <a:pt x="680747" y="429071"/>
                <a:pt x="620506" y="477074"/>
              </a:cubicBezTo>
              <a:cubicBezTo>
                <a:pt x="560266" y="525077"/>
                <a:pt x="501585" y="576147"/>
                <a:pt x="447121" y="627481"/>
              </a:cubicBezTo>
              <a:cubicBezTo>
                <a:pt x="392657" y="678815"/>
                <a:pt x="339990" y="732356"/>
                <a:pt x="293723" y="785077"/>
              </a:cubicBezTo>
              <a:cubicBezTo>
                <a:pt x="247455" y="837799"/>
                <a:pt x="205673" y="891809"/>
                <a:pt x="169515" y="943806"/>
              </a:cubicBezTo>
              <a:cubicBezTo>
                <a:pt x="133357" y="995803"/>
                <a:pt x="101847" y="1047785"/>
                <a:pt x="76777" y="1097061"/>
              </a:cubicBezTo>
              <a:cubicBezTo>
                <a:pt x="51707" y="1146337"/>
                <a:pt x="31892" y="1194673"/>
                <a:pt x="19097" y="1239462"/>
              </a:cubicBezTo>
              <a:cubicBezTo>
                <a:pt x="6302" y="1284250"/>
                <a:pt x="0" y="1327351"/>
                <a:pt x="9" y="1365794"/>
              </a:cubicBezTo>
              <a:cubicBezTo>
                <a:pt x="18" y="1404236"/>
                <a:pt x="6325" y="1439480"/>
                <a:pt x="19153" y="1470115"/>
              </a:cubicBezTo>
              <a:cubicBezTo>
                <a:pt x="31981" y="1500750"/>
                <a:pt x="51738" y="1528002"/>
                <a:pt x="76979" y="1549606"/>
              </a:cubicBezTo>
              <a:cubicBezTo>
                <a:pt x="102220" y="1571209"/>
                <a:pt x="134025" y="1588050"/>
                <a:pt x="170596" y="1599733"/>
              </a:cubicBezTo>
              <a:cubicBezTo>
                <a:pt x="207167" y="1611415"/>
                <a:pt x="249909" y="1618102"/>
                <a:pt x="296404" y="1619700"/>
              </a:cubicBezTo>
              <a:cubicBezTo>
                <a:pt x="342899" y="1621298"/>
                <a:pt x="394936" y="1617947"/>
                <a:pt x="449569" y="1609322"/>
              </a:cubicBezTo>
              <a:cubicBezTo>
                <a:pt x="504202" y="1600697"/>
                <a:pt x="563533" y="1586589"/>
                <a:pt x="624204" y="1567948"/>
              </a:cubicBezTo>
              <a:cubicBezTo>
                <a:pt x="684875" y="1549307"/>
                <a:pt x="749219" y="1525365"/>
                <a:pt x="813597" y="1497476"/>
              </a:cubicBezTo>
              <a:cubicBezTo>
                <a:pt x="877975" y="1469587"/>
                <a:pt x="944862" y="1436679"/>
                <a:pt x="1010473" y="1400614"/>
              </a:cubicBezTo>
              <a:cubicBezTo>
                <a:pt x="1076084" y="1364549"/>
                <a:pt x="1142941" y="1323941"/>
                <a:pt x="1207264" y="1281085"/>
              </a:cubicBezTo>
              <a:cubicBezTo>
                <a:pt x="1271587" y="1238229"/>
                <a:pt x="1335847" y="1191479"/>
                <a:pt x="1396409" y="1143479"/>
              </a:cubicBezTo>
              <a:cubicBezTo>
                <a:pt x="1456971" y="1095479"/>
                <a:pt x="1516161" y="1044385"/>
                <a:pt x="1570635" y="993087"/>
              </a:cubicBezTo>
              <a:cubicBezTo>
                <a:pt x="1625109" y="941789"/>
                <a:pt x="1676959" y="888315"/>
                <a:pt x="1723252" y="835689"/>
              </a:cubicBezTo>
              <a:cubicBezTo>
                <a:pt x="1769545" y="783063"/>
                <a:pt x="1812061" y="729261"/>
                <a:pt x="1848393" y="677329"/>
              </a:cubicBezTo>
              <a:cubicBezTo>
                <a:pt x="1884725" y="625397"/>
                <a:pt x="1916270" y="573339"/>
                <a:pt x="1941246" y="524099"/>
              </a:cubicBezTo>
              <a:cubicBezTo>
                <a:pt x="1966222" y="474859"/>
                <a:pt x="1985598" y="426715"/>
                <a:pt x="1998247" y="381889"/>
              </a:cubicBezTo>
              <a:cubicBezTo>
                <a:pt x="2010896" y="337063"/>
                <a:pt x="2013203" y="281546"/>
                <a:pt x="2017138" y="255140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0.337</cdr:y>
    </cdr:from>
    <cdr:to>
      <cdr:x>0.66975</cdr:x>
      <cdr:y>0.603</cdr:y>
    </cdr:to>
    <cdr:sp>
      <cdr:nvSpPr>
        <cdr:cNvPr id="16" name="PlotDat17_33|1~33_1"/>
        <cdr:cNvSpPr>
          <a:spLocks/>
        </cdr:cNvSpPr>
      </cdr:nvSpPr>
      <cdr:spPr>
        <a:xfrm>
          <a:off x="4248150" y="1924050"/>
          <a:ext cx="1981200" cy="1524000"/>
        </a:xfrm>
        <a:custGeom>
          <a:pathLst>
            <a:path h="1504688" w="1971085">
              <a:moveTo>
                <a:pt x="1971085" y="259955"/>
              </a:moveTo>
              <a:cubicBezTo>
                <a:pt x="1970967" y="223241"/>
                <a:pt x="1964071" y="188874"/>
                <a:pt x="1951411" y="158959"/>
              </a:cubicBezTo>
              <a:cubicBezTo>
                <a:pt x="1938752" y="129044"/>
                <a:pt x="1919698" y="102307"/>
                <a:pt x="1895125" y="80469"/>
              </a:cubicBezTo>
              <a:cubicBezTo>
                <a:pt x="1870552" y="58630"/>
                <a:pt x="1839584" y="40781"/>
                <a:pt x="1803973" y="27931"/>
              </a:cubicBezTo>
              <a:cubicBezTo>
                <a:pt x="1768362" y="15079"/>
                <a:pt x="1726790" y="6733"/>
                <a:pt x="1681458" y="3367"/>
              </a:cubicBezTo>
              <a:cubicBezTo>
                <a:pt x="1636127" y="0"/>
                <a:pt x="1585277" y="1486"/>
                <a:pt x="1531981" y="7732"/>
              </a:cubicBezTo>
              <a:cubicBezTo>
                <a:pt x="1478684" y="13977"/>
                <a:pt x="1420873" y="25222"/>
                <a:pt x="1361678" y="40835"/>
              </a:cubicBezTo>
              <a:cubicBezTo>
                <a:pt x="1302483" y="56448"/>
                <a:pt x="1239807" y="77027"/>
                <a:pt x="1176812" y="101411"/>
              </a:cubicBezTo>
              <a:cubicBezTo>
                <a:pt x="1113818" y="125796"/>
                <a:pt x="1047860" y="154923"/>
                <a:pt x="983711" y="187143"/>
              </a:cubicBezTo>
              <a:cubicBezTo>
                <a:pt x="919561" y="219362"/>
                <a:pt x="854801" y="256025"/>
                <a:pt x="791918" y="294728"/>
              </a:cubicBezTo>
              <a:cubicBezTo>
                <a:pt x="729035" y="333431"/>
                <a:pt x="665498" y="375733"/>
                <a:pt x="606413" y="419359"/>
              </a:cubicBezTo>
              <a:cubicBezTo>
                <a:pt x="547328" y="462986"/>
                <a:pt x="490589" y="509536"/>
                <a:pt x="437408" y="556490"/>
              </a:cubicBezTo>
              <a:cubicBezTo>
                <a:pt x="384227" y="603445"/>
                <a:pt x="332785" y="652458"/>
                <a:pt x="287328" y="701085"/>
              </a:cubicBezTo>
              <a:cubicBezTo>
                <a:pt x="241871" y="749711"/>
                <a:pt x="200334" y="799853"/>
                <a:pt x="164664" y="848249"/>
              </a:cubicBezTo>
              <a:cubicBezTo>
                <a:pt x="128994" y="896645"/>
                <a:pt x="97687" y="945200"/>
                <a:pt x="73311" y="991458"/>
              </a:cubicBezTo>
              <a:cubicBezTo>
                <a:pt x="48934" y="1037715"/>
                <a:pt x="30590" y="1083490"/>
                <a:pt x="18409" y="1125793"/>
              </a:cubicBezTo>
              <a:cubicBezTo>
                <a:pt x="6228" y="1168095"/>
                <a:pt x="0" y="1208497"/>
                <a:pt x="227" y="1245275"/>
              </a:cubicBezTo>
              <a:cubicBezTo>
                <a:pt x="454" y="1282053"/>
                <a:pt x="7111" y="1316548"/>
                <a:pt x="19772" y="1346459"/>
              </a:cubicBezTo>
              <a:cubicBezTo>
                <a:pt x="32433" y="1376369"/>
                <a:pt x="51561" y="1403030"/>
                <a:pt x="76192" y="1424738"/>
              </a:cubicBezTo>
              <a:cubicBezTo>
                <a:pt x="100823" y="1446447"/>
                <a:pt x="131864" y="1463966"/>
                <a:pt x="167559" y="1476712"/>
              </a:cubicBezTo>
              <a:cubicBezTo>
                <a:pt x="203254" y="1489459"/>
                <a:pt x="244976" y="1497748"/>
                <a:pt x="290362" y="1501218"/>
              </a:cubicBezTo>
              <a:cubicBezTo>
                <a:pt x="335748" y="1504688"/>
                <a:pt x="386544" y="1503641"/>
                <a:pt x="439878" y="1497533"/>
              </a:cubicBezTo>
              <a:cubicBezTo>
                <a:pt x="493212" y="1491425"/>
                <a:pt x="551136" y="1480118"/>
                <a:pt x="610369" y="1464571"/>
              </a:cubicBezTo>
              <a:cubicBezTo>
                <a:pt x="669602" y="1449024"/>
                <a:pt x="732421" y="1428531"/>
                <a:pt x="795276" y="1404250"/>
              </a:cubicBezTo>
              <a:cubicBezTo>
                <a:pt x="858131" y="1379969"/>
                <a:pt x="923437" y="1350968"/>
                <a:pt x="987498" y="1318887"/>
              </a:cubicBezTo>
              <a:cubicBezTo>
                <a:pt x="1051559" y="1286806"/>
                <a:pt x="1116839" y="1250411"/>
                <a:pt x="1179645" y="1211762"/>
              </a:cubicBezTo>
              <a:cubicBezTo>
                <a:pt x="1242451" y="1173113"/>
                <a:pt x="1305197" y="1130725"/>
                <a:pt x="1364334" y="1086994"/>
              </a:cubicBezTo>
              <a:cubicBezTo>
                <a:pt x="1423471" y="1043263"/>
                <a:pt x="1481271" y="996506"/>
                <a:pt x="1534466" y="949373"/>
              </a:cubicBezTo>
              <a:cubicBezTo>
                <a:pt x="1587661" y="902240"/>
                <a:pt x="1638296" y="852916"/>
                <a:pt x="1683505" y="804193"/>
              </a:cubicBezTo>
              <a:cubicBezTo>
                <a:pt x="1728714" y="755470"/>
                <a:pt x="1770236" y="705474"/>
                <a:pt x="1805722" y="657033"/>
              </a:cubicBezTo>
              <a:cubicBezTo>
                <a:pt x="1841208" y="608592"/>
                <a:pt x="1872025" y="559842"/>
                <a:pt x="1896424" y="513544"/>
              </a:cubicBezTo>
              <a:cubicBezTo>
                <a:pt x="1920823" y="467246"/>
                <a:pt x="1939674" y="421509"/>
                <a:pt x="1952117" y="379244"/>
              </a:cubicBezTo>
              <a:cubicBezTo>
                <a:pt x="1964560" y="336979"/>
                <a:pt x="1967133" y="284807"/>
                <a:pt x="1971085" y="25995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0.42825</cdr:x>
      <cdr:y>0.3205</cdr:y>
    </cdr:from>
    <cdr:to>
      <cdr:x>0.64425</cdr:x>
      <cdr:y>0.6</cdr:y>
    </cdr:to>
    <cdr:sp>
      <cdr:nvSpPr>
        <cdr:cNvPr id="17" name="PlotDat17_35|1~33_1"/>
        <cdr:cNvSpPr>
          <a:spLocks/>
        </cdr:cNvSpPr>
      </cdr:nvSpPr>
      <cdr:spPr>
        <a:xfrm>
          <a:off x="3981450" y="1828800"/>
          <a:ext cx="2009775" cy="1600200"/>
        </a:xfrm>
        <a:custGeom>
          <a:pathLst>
            <a:path h="1596009" w="2003322">
              <a:moveTo>
                <a:pt x="2003322" y="257818"/>
              </a:moveTo>
              <a:cubicBezTo>
                <a:pt x="2003191" y="219699"/>
                <a:pt x="1996706" y="184739"/>
                <a:pt x="1983929" y="154305"/>
              </a:cubicBezTo>
              <a:cubicBezTo>
                <a:pt x="1971152" y="123871"/>
                <a:pt x="1951660" y="96956"/>
                <a:pt x="1926663" y="75214"/>
              </a:cubicBezTo>
              <a:cubicBezTo>
                <a:pt x="1901667" y="53471"/>
                <a:pt x="1870168" y="36021"/>
                <a:pt x="1833949" y="23848"/>
              </a:cubicBezTo>
              <a:cubicBezTo>
                <a:pt x="1797731" y="11675"/>
                <a:pt x="1755391" y="4344"/>
                <a:pt x="1709351" y="2172"/>
              </a:cubicBezTo>
              <a:cubicBezTo>
                <a:pt x="1663312" y="0"/>
                <a:pt x="1611820" y="2865"/>
                <a:pt x="1557708" y="10818"/>
              </a:cubicBezTo>
              <a:cubicBezTo>
                <a:pt x="1503596" y="18771"/>
                <a:pt x="1444945" y="32084"/>
                <a:pt x="1384678" y="49893"/>
              </a:cubicBezTo>
              <a:cubicBezTo>
                <a:pt x="1324411" y="67702"/>
                <a:pt x="1260071" y="90729"/>
                <a:pt x="1196104" y="117672"/>
              </a:cubicBezTo>
              <a:cubicBezTo>
                <a:pt x="1132137" y="144616"/>
                <a:pt x="1065891" y="176508"/>
                <a:pt x="1000878" y="211552"/>
              </a:cubicBezTo>
              <a:cubicBezTo>
                <a:pt x="935865" y="246596"/>
                <a:pt x="869645" y="286166"/>
                <a:pt x="806028" y="327937"/>
              </a:cubicBezTo>
              <a:cubicBezTo>
                <a:pt x="742411" y="369708"/>
                <a:pt x="679225" y="415391"/>
                <a:pt x="619175" y="462179"/>
              </a:cubicBezTo>
              <a:cubicBezTo>
                <a:pt x="559125" y="508966"/>
                <a:pt x="500039" y="558411"/>
                <a:pt x="445727" y="608659"/>
              </a:cubicBezTo>
              <a:cubicBezTo>
                <a:pt x="391415" y="658908"/>
                <a:pt x="339502" y="711778"/>
                <a:pt x="293304" y="763670"/>
              </a:cubicBezTo>
              <a:cubicBezTo>
                <a:pt x="247105" y="815563"/>
                <a:pt x="204774" y="868706"/>
                <a:pt x="168533" y="920013"/>
              </a:cubicBezTo>
              <a:cubicBezTo>
                <a:pt x="132291" y="971320"/>
                <a:pt x="100835" y="1022892"/>
                <a:pt x="75856" y="1071516"/>
              </a:cubicBezTo>
              <a:cubicBezTo>
                <a:pt x="50876" y="1120139"/>
                <a:pt x="31264" y="1167664"/>
                <a:pt x="18654" y="1211755"/>
              </a:cubicBezTo>
              <a:cubicBezTo>
                <a:pt x="6044" y="1255845"/>
                <a:pt x="0" y="1297906"/>
                <a:pt x="194" y="1336055"/>
              </a:cubicBezTo>
              <a:cubicBezTo>
                <a:pt x="388" y="1374204"/>
                <a:pt x="6979" y="1409912"/>
                <a:pt x="19817" y="1440648"/>
              </a:cubicBezTo>
              <a:cubicBezTo>
                <a:pt x="32655" y="1471384"/>
                <a:pt x="52165" y="1498646"/>
                <a:pt x="77222" y="1520470"/>
              </a:cubicBezTo>
              <a:cubicBezTo>
                <a:pt x="102279" y="1542295"/>
                <a:pt x="133854" y="1559367"/>
                <a:pt x="170160" y="1571592"/>
              </a:cubicBezTo>
              <a:cubicBezTo>
                <a:pt x="206466" y="1583818"/>
                <a:pt x="248897" y="1591643"/>
                <a:pt x="295056" y="1593826"/>
              </a:cubicBezTo>
              <a:cubicBezTo>
                <a:pt x="341215" y="1596009"/>
                <a:pt x="392877" y="1592732"/>
                <a:pt x="447117" y="1584691"/>
              </a:cubicBezTo>
              <a:cubicBezTo>
                <a:pt x="501357" y="1576650"/>
                <a:pt x="560259" y="1563408"/>
                <a:pt x="620494" y="1545582"/>
              </a:cubicBezTo>
              <a:cubicBezTo>
                <a:pt x="680729" y="1527756"/>
                <a:pt x="744611" y="1504705"/>
                <a:pt x="808527" y="1477734"/>
              </a:cubicBezTo>
              <a:cubicBezTo>
                <a:pt x="872443" y="1450763"/>
                <a:pt x="938849" y="1418836"/>
                <a:pt x="1003989" y="1383757"/>
              </a:cubicBezTo>
              <a:cubicBezTo>
                <a:pt x="1069129" y="1348678"/>
                <a:pt x="1135508" y="1309100"/>
                <a:pt x="1199370" y="1267260"/>
              </a:cubicBezTo>
              <a:cubicBezTo>
                <a:pt x="1263232" y="1225420"/>
                <a:pt x="1327031" y="1179712"/>
                <a:pt x="1387159" y="1132720"/>
              </a:cubicBezTo>
              <a:cubicBezTo>
                <a:pt x="1447287" y="1085728"/>
                <a:pt x="1506056" y="1035646"/>
                <a:pt x="1560141" y="985308"/>
              </a:cubicBezTo>
              <a:cubicBezTo>
                <a:pt x="1614226" y="934970"/>
                <a:pt x="1665706" y="882440"/>
                <a:pt x="1711669" y="830689"/>
              </a:cubicBezTo>
              <a:cubicBezTo>
                <a:pt x="1757632" y="778938"/>
                <a:pt x="1799845" y="725976"/>
                <a:pt x="1835919" y="674802"/>
              </a:cubicBezTo>
              <a:cubicBezTo>
                <a:pt x="1871993" y="623628"/>
                <a:pt x="1903314" y="572274"/>
                <a:pt x="1928114" y="523643"/>
              </a:cubicBezTo>
              <a:cubicBezTo>
                <a:pt x="1952914" y="475012"/>
                <a:pt x="1972182" y="427321"/>
                <a:pt x="1984717" y="383017"/>
              </a:cubicBezTo>
              <a:cubicBezTo>
                <a:pt x="1997252" y="338713"/>
                <a:pt x="1999446" y="283901"/>
                <a:pt x="2003322" y="257818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0.24125</cdr:y>
    </cdr:from>
    <cdr:to>
      <cdr:x>0.7205</cdr:x>
      <cdr:y>0.562</cdr:y>
    </cdr:to>
    <cdr:sp>
      <cdr:nvSpPr>
        <cdr:cNvPr id="18" name="PlotDat17_37|1~33_1"/>
        <cdr:cNvSpPr>
          <a:spLocks/>
        </cdr:cNvSpPr>
      </cdr:nvSpPr>
      <cdr:spPr>
        <a:xfrm>
          <a:off x="4457700" y="1371600"/>
          <a:ext cx="2247900" cy="1838325"/>
        </a:xfrm>
        <a:custGeom>
          <a:pathLst>
            <a:path h="1822204" w="2235891">
              <a:moveTo>
                <a:pt x="2235891" y="271675"/>
              </a:moveTo>
              <a:cubicBezTo>
                <a:pt x="2235727" y="229526"/>
                <a:pt x="2227543" y="190900"/>
                <a:pt x="2213068" y="157661"/>
              </a:cubicBezTo>
              <a:cubicBezTo>
                <a:pt x="2198593" y="124420"/>
                <a:pt x="2176986" y="95327"/>
                <a:pt x="2149041" y="72236"/>
              </a:cubicBezTo>
              <a:cubicBezTo>
                <a:pt x="2121097" y="49146"/>
                <a:pt x="2085886" y="31096"/>
                <a:pt x="2045400" y="19115"/>
              </a:cubicBezTo>
              <a:cubicBezTo>
                <a:pt x="2004915" y="7135"/>
                <a:pt x="1957730" y="702"/>
                <a:pt x="1906126" y="351"/>
              </a:cubicBezTo>
              <a:cubicBezTo>
                <a:pt x="1854522" y="0"/>
                <a:pt x="1796372" y="5786"/>
                <a:pt x="1735780" y="17010"/>
              </a:cubicBezTo>
              <a:cubicBezTo>
                <a:pt x="1675189" y="28233"/>
                <a:pt x="1609670" y="45388"/>
                <a:pt x="1542577" y="67689"/>
              </a:cubicBezTo>
              <a:cubicBezTo>
                <a:pt x="1475484" y="89990"/>
                <a:pt x="1404398" y="118231"/>
                <a:pt x="1333220" y="150816"/>
              </a:cubicBezTo>
              <a:cubicBezTo>
                <a:pt x="1262042" y="183402"/>
                <a:pt x="1187898" y="221584"/>
                <a:pt x="1115512" y="263201"/>
              </a:cubicBezTo>
              <a:cubicBezTo>
                <a:pt x="1043126" y="304818"/>
                <a:pt x="969939" y="351584"/>
                <a:pt x="898903" y="400520"/>
              </a:cubicBezTo>
              <a:cubicBezTo>
                <a:pt x="827867" y="449456"/>
                <a:pt x="756392" y="502272"/>
                <a:pt x="689294" y="556818"/>
              </a:cubicBezTo>
              <a:cubicBezTo>
                <a:pt x="622197" y="611364"/>
                <a:pt x="556560" y="669793"/>
                <a:pt x="496318" y="727794"/>
              </a:cubicBezTo>
              <a:cubicBezTo>
                <a:pt x="436076" y="785795"/>
                <a:pt x="379082" y="845680"/>
                <a:pt x="327841" y="904822"/>
              </a:cubicBezTo>
              <a:cubicBezTo>
                <a:pt x="276600" y="963963"/>
                <a:pt x="229312" y="1024586"/>
                <a:pt x="188876" y="1082646"/>
              </a:cubicBezTo>
              <a:cubicBezTo>
                <a:pt x="148440" y="1140706"/>
                <a:pt x="113022" y="1198311"/>
                <a:pt x="85229" y="1253178"/>
              </a:cubicBezTo>
              <a:cubicBezTo>
                <a:pt x="57435" y="1308046"/>
                <a:pt x="36287" y="1362287"/>
                <a:pt x="22114" y="1411852"/>
              </a:cubicBezTo>
              <a:cubicBezTo>
                <a:pt x="7941" y="1461417"/>
                <a:pt x="0" y="1508475"/>
                <a:pt x="190" y="1550567"/>
              </a:cubicBezTo>
              <a:cubicBezTo>
                <a:pt x="380" y="1592659"/>
                <a:pt x="8738" y="1631212"/>
                <a:pt x="23253" y="1664402"/>
              </a:cubicBezTo>
              <a:cubicBezTo>
                <a:pt x="37768" y="1697593"/>
                <a:pt x="59337" y="1726721"/>
                <a:pt x="87283" y="1749709"/>
              </a:cubicBezTo>
              <a:cubicBezTo>
                <a:pt x="115229" y="1772697"/>
                <a:pt x="150440" y="1790326"/>
                <a:pt x="190927" y="1802329"/>
              </a:cubicBezTo>
              <a:cubicBezTo>
                <a:pt x="231414" y="1814332"/>
                <a:pt x="278732" y="1821248"/>
                <a:pt x="330205" y="1821726"/>
              </a:cubicBezTo>
              <a:cubicBezTo>
                <a:pt x="381678" y="1822204"/>
                <a:pt x="439284" y="1816388"/>
                <a:pt x="499764" y="1805196"/>
              </a:cubicBezTo>
              <a:cubicBezTo>
                <a:pt x="560244" y="1794004"/>
                <a:pt x="625923" y="1776850"/>
                <a:pt x="693086" y="1754573"/>
              </a:cubicBezTo>
              <a:cubicBezTo>
                <a:pt x="760249" y="1732296"/>
                <a:pt x="831479" y="1704082"/>
                <a:pt x="902745" y="1671532"/>
              </a:cubicBezTo>
              <a:cubicBezTo>
                <a:pt x="974011" y="1638982"/>
                <a:pt x="1048053" y="1600844"/>
                <a:pt x="1120683" y="1559272"/>
              </a:cubicBezTo>
              <a:cubicBezTo>
                <a:pt x="1193313" y="1517700"/>
                <a:pt x="1267320" y="1471097"/>
                <a:pt x="1338522" y="1422100"/>
              </a:cubicBezTo>
              <a:cubicBezTo>
                <a:pt x="1409724" y="1373103"/>
                <a:pt x="1480855" y="1319828"/>
                <a:pt x="1547893" y="1265289"/>
              </a:cubicBezTo>
              <a:cubicBezTo>
                <a:pt x="1614931" y="1210750"/>
                <a:pt x="1680452" y="1152853"/>
                <a:pt x="1740750" y="1094869"/>
              </a:cubicBezTo>
              <a:cubicBezTo>
                <a:pt x="1801048" y="1036885"/>
                <a:pt x="1858441" y="976588"/>
                <a:pt x="1909682" y="917387"/>
              </a:cubicBezTo>
              <a:cubicBezTo>
                <a:pt x="1960923" y="858186"/>
                <a:pt x="2007981" y="797805"/>
                <a:pt x="2048195" y="739662"/>
              </a:cubicBezTo>
              <a:cubicBezTo>
                <a:pt x="2088409" y="681519"/>
                <a:pt x="2123324" y="623377"/>
                <a:pt x="2150967" y="568526"/>
              </a:cubicBezTo>
              <a:cubicBezTo>
                <a:pt x="2178610" y="513675"/>
                <a:pt x="2199898" y="460029"/>
                <a:pt x="2214052" y="410554"/>
              </a:cubicBezTo>
              <a:cubicBezTo>
                <a:pt x="2228206" y="361079"/>
                <a:pt x="2231341" y="300608"/>
                <a:pt x="2235891" y="271675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0.4815</cdr:x>
      <cdr:y>0.23375</cdr:y>
    </cdr:from>
    <cdr:to>
      <cdr:x>0.704</cdr:x>
      <cdr:y>0.521</cdr:y>
    </cdr:to>
    <cdr:sp>
      <cdr:nvSpPr>
        <cdr:cNvPr id="19" name="PlotDat17_39|1~33_1"/>
        <cdr:cNvSpPr>
          <a:spLocks/>
        </cdr:cNvSpPr>
      </cdr:nvSpPr>
      <cdr:spPr>
        <a:xfrm>
          <a:off x="4476750" y="1333500"/>
          <a:ext cx="2066925" cy="1647825"/>
        </a:xfrm>
        <a:custGeom>
          <a:pathLst>
            <a:path h="1633942" w="2053981">
              <a:moveTo>
                <a:pt x="2053981" y="261339"/>
              </a:moveTo>
              <a:cubicBezTo>
                <a:pt x="2053860" y="222461"/>
                <a:pt x="2046568" y="186681"/>
                <a:pt x="2033392" y="155683"/>
              </a:cubicBezTo>
              <a:cubicBezTo>
                <a:pt x="2020217" y="124684"/>
                <a:pt x="2000447" y="97389"/>
                <a:pt x="1974928" y="75351"/>
              </a:cubicBezTo>
              <a:cubicBezTo>
                <a:pt x="1949408" y="53311"/>
                <a:pt x="1917251" y="35676"/>
                <a:pt x="1880275" y="23446"/>
              </a:cubicBezTo>
              <a:cubicBezTo>
                <a:pt x="1843299" y="11217"/>
                <a:pt x="1800367" y="3951"/>
                <a:pt x="1753073" y="1975"/>
              </a:cubicBezTo>
              <a:cubicBezTo>
                <a:pt x="1705779" y="0"/>
                <a:pt x="1652227" y="3213"/>
                <a:pt x="1596509" y="11597"/>
              </a:cubicBezTo>
              <a:cubicBezTo>
                <a:pt x="1540791" y="19980"/>
                <a:pt x="1480611" y="33831"/>
                <a:pt x="1418767" y="52281"/>
              </a:cubicBezTo>
              <a:cubicBezTo>
                <a:pt x="1356923" y="70731"/>
                <a:pt x="1291033" y="94518"/>
                <a:pt x="1225447" y="122299"/>
              </a:cubicBezTo>
              <a:cubicBezTo>
                <a:pt x="1159862" y="150079"/>
                <a:pt x="1091964" y="182920"/>
                <a:pt x="1025253" y="218962"/>
              </a:cubicBezTo>
              <a:cubicBezTo>
                <a:pt x="958541" y="255005"/>
                <a:pt x="890552" y="295610"/>
                <a:pt x="825180" y="338553"/>
              </a:cubicBezTo>
              <a:cubicBezTo>
                <a:pt x="759807" y="381496"/>
                <a:pt x="694358" y="428303"/>
                <a:pt x="633019" y="476622"/>
              </a:cubicBezTo>
              <a:cubicBezTo>
                <a:pt x="571680" y="524940"/>
                <a:pt x="512507" y="576712"/>
                <a:pt x="457147" y="628463"/>
              </a:cubicBezTo>
              <a:cubicBezTo>
                <a:pt x="401787" y="680215"/>
                <a:pt x="348081" y="734093"/>
                <a:pt x="300860" y="787133"/>
              </a:cubicBezTo>
              <a:cubicBezTo>
                <a:pt x="253639" y="840173"/>
                <a:pt x="210816" y="894441"/>
                <a:pt x="173823" y="946706"/>
              </a:cubicBezTo>
              <a:cubicBezTo>
                <a:pt x="136830" y="998971"/>
                <a:pt x="104480" y="1051188"/>
                <a:pt x="78900" y="1100726"/>
              </a:cubicBezTo>
              <a:cubicBezTo>
                <a:pt x="53321" y="1150263"/>
                <a:pt x="33490" y="1198853"/>
                <a:pt x="20348" y="1243927"/>
              </a:cubicBezTo>
              <a:cubicBezTo>
                <a:pt x="7206" y="1289000"/>
                <a:pt x="0" y="1332405"/>
                <a:pt x="45" y="1371171"/>
              </a:cubicBezTo>
              <a:cubicBezTo>
                <a:pt x="90" y="1409938"/>
                <a:pt x="7388" y="1445535"/>
                <a:pt x="20621" y="1476526"/>
              </a:cubicBezTo>
              <a:cubicBezTo>
                <a:pt x="33854" y="1507516"/>
                <a:pt x="53769" y="1534913"/>
                <a:pt x="79446" y="1557113"/>
              </a:cubicBezTo>
              <a:cubicBezTo>
                <a:pt x="105123" y="1579313"/>
                <a:pt x="137478" y="1597254"/>
                <a:pt x="174682" y="1609721"/>
              </a:cubicBezTo>
              <a:cubicBezTo>
                <a:pt x="211886" y="1622188"/>
                <a:pt x="255369" y="1629898"/>
                <a:pt x="302670" y="1631920"/>
              </a:cubicBezTo>
              <a:cubicBezTo>
                <a:pt x="349971" y="1633942"/>
                <a:pt x="402909" y="1630321"/>
                <a:pt x="458491" y="1621853"/>
              </a:cubicBezTo>
              <a:cubicBezTo>
                <a:pt x="514073" y="1613385"/>
                <a:pt x="574434" y="1599588"/>
                <a:pt x="636159" y="1581112"/>
              </a:cubicBezTo>
              <a:cubicBezTo>
                <a:pt x="697884" y="1562636"/>
                <a:pt x="763347" y="1538815"/>
                <a:pt x="828844" y="1510996"/>
              </a:cubicBezTo>
              <a:cubicBezTo>
                <a:pt x="894341" y="1483177"/>
                <a:pt x="962388" y="1450291"/>
                <a:pt x="1029140" y="1414199"/>
              </a:cubicBezTo>
              <a:cubicBezTo>
                <a:pt x="1095892" y="1378107"/>
                <a:pt x="1163913" y="1337422"/>
                <a:pt x="1229354" y="1294444"/>
              </a:cubicBezTo>
              <a:cubicBezTo>
                <a:pt x="1294795" y="1251466"/>
                <a:pt x="1360172" y="1204542"/>
                <a:pt x="1421788" y="1156329"/>
              </a:cubicBezTo>
              <a:cubicBezTo>
                <a:pt x="1483404" y="1108116"/>
                <a:pt x="1543626" y="1056758"/>
                <a:pt x="1599049" y="1005163"/>
              </a:cubicBezTo>
              <a:cubicBezTo>
                <a:pt x="1654472" y="953568"/>
                <a:pt x="1707225" y="899750"/>
                <a:pt x="1754324" y="846756"/>
              </a:cubicBezTo>
              <a:cubicBezTo>
                <a:pt x="1801423" y="793762"/>
                <a:pt x="1844679" y="739554"/>
                <a:pt x="1881645" y="687197"/>
              </a:cubicBezTo>
              <a:cubicBezTo>
                <a:pt x="1918611" y="634840"/>
                <a:pt x="1950709" y="582325"/>
                <a:pt x="1976122" y="532617"/>
              </a:cubicBezTo>
              <a:cubicBezTo>
                <a:pt x="2001535" y="482909"/>
                <a:pt x="2021145" y="434164"/>
                <a:pt x="2034121" y="388951"/>
              </a:cubicBezTo>
              <a:cubicBezTo>
                <a:pt x="2047097" y="343738"/>
                <a:pt x="2049844" y="287925"/>
                <a:pt x="2053981" y="261339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0.51575</cdr:x>
      <cdr:y>0.20475</cdr:y>
    </cdr:from>
    <cdr:to>
      <cdr:x>0.75375</cdr:x>
      <cdr:y>0.527</cdr:y>
    </cdr:to>
    <cdr:sp>
      <cdr:nvSpPr>
        <cdr:cNvPr id="20" name="PlotDat17_41|1~33_1"/>
        <cdr:cNvSpPr>
          <a:spLocks/>
        </cdr:cNvSpPr>
      </cdr:nvSpPr>
      <cdr:spPr>
        <a:xfrm>
          <a:off x="4791075" y="1171575"/>
          <a:ext cx="2219325" cy="1847850"/>
        </a:xfrm>
        <a:custGeom>
          <a:pathLst>
            <a:path h="1837659" w="2208260">
              <a:moveTo>
                <a:pt x="2208260" y="259066"/>
              </a:moveTo>
              <a:cubicBezTo>
                <a:pt x="2208087" y="217465"/>
                <a:pt x="2201333" y="179680"/>
                <a:pt x="2187258" y="147364"/>
              </a:cubicBezTo>
              <a:cubicBezTo>
                <a:pt x="2173184" y="115049"/>
                <a:pt x="2151500" y="87103"/>
                <a:pt x="2123809" y="65172"/>
              </a:cubicBezTo>
              <a:cubicBezTo>
                <a:pt x="2096119" y="43241"/>
                <a:pt x="2061231" y="26461"/>
                <a:pt x="2021117" y="15777"/>
              </a:cubicBezTo>
              <a:cubicBezTo>
                <a:pt x="1981004" y="5093"/>
                <a:pt x="1934111" y="0"/>
                <a:pt x="1883128" y="1070"/>
              </a:cubicBezTo>
              <a:cubicBezTo>
                <a:pt x="1832145" y="2141"/>
                <a:pt x="1775022" y="9530"/>
                <a:pt x="1715218" y="22197"/>
              </a:cubicBezTo>
              <a:cubicBezTo>
                <a:pt x="1655414" y="34864"/>
                <a:pt x="1590638" y="53403"/>
                <a:pt x="1524305" y="77075"/>
              </a:cubicBezTo>
              <a:cubicBezTo>
                <a:pt x="1457972" y="100748"/>
                <a:pt x="1387629" y="130360"/>
                <a:pt x="1317220" y="164232"/>
              </a:cubicBezTo>
              <a:cubicBezTo>
                <a:pt x="1246810" y="198104"/>
                <a:pt x="1173439" y="237485"/>
                <a:pt x="1101847" y="280308"/>
              </a:cubicBezTo>
              <a:cubicBezTo>
                <a:pt x="1030254" y="323132"/>
                <a:pt x="957888" y="370949"/>
                <a:pt x="887661" y="421171"/>
              </a:cubicBezTo>
              <a:cubicBezTo>
                <a:pt x="817435" y="471393"/>
                <a:pt x="746802" y="526019"/>
                <a:pt x="680487" y="581643"/>
              </a:cubicBezTo>
              <a:cubicBezTo>
                <a:pt x="614172" y="637268"/>
                <a:pt x="549338" y="696083"/>
                <a:pt x="489775" y="754919"/>
              </a:cubicBezTo>
              <a:cubicBezTo>
                <a:pt x="430212" y="813756"/>
                <a:pt x="373880" y="874961"/>
                <a:pt x="323108" y="934664"/>
              </a:cubicBezTo>
              <a:cubicBezTo>
                <a:pt x="272336" y="994367"/>
                <a:pt x="225044" y="1054857"/>
                <a:pt x="185141" y="1113135"/>
              </a:cubicBezTo>
              <a:cubicBezTo>
                <a:pt x="145237" y="1171412"/>
                <a:pt x="111019" y="1229649"/>
                <a:pt x="83687" y="1284332"/>
              </a:cubicBezTo>
              <a:cubicBezTo>
                <a:pt x="56354" y="1339016"/>
                <a:pt x="35088" y="1392319"/>
                <a:pt x="21147" y="1441234"/>
              </a:cubicBezTo>
              <a:cubicBezTo>
                <a:pt x="7206" y="1490149"/>
                <a:pt x="0" y="1536372"/>
                <a:pt x="39" y="1577820"/>
              </a:cubicBezTo>
              <a:cubicBezTo>
                <a:pt x="78" y="1619268"/>
                <a:pt x="7267" y="1657598"/>
                <a:pt x="21382" y="1689921"/>
              </a:cubicBezTo>
              <a:cubicBezTo>
                <a:pt x="35497" y="1722243"/>
                <a:pt x="57083" y="1749830"/>
                <a:pt x="84729" y="1771757"/>
              </a:cubicBezTo>
              <a:cubicBezTo>
                <a:pt x="112375" y="1793685"/>
                <a:pt x="147208" y="1810657"/>
                <a:pt x="187259" y="1821488"/>
              </a:cubicBezTo>
              <a:cubicBezTo>
                <a:pt x="227310" y="1832319"/>
                <a:pt x="274117" y="1837659"/>
                <a:pt x="325033" y="1836742"/>
              </a:cubicBezTo>
              <a:cubicBezTo>
                <a:pt x="375949" y="1835825"/>
                <a:pt x="432931" y="1828612"/>
                <a:pt x="492755" y="1815983"/>
              </a:cubicBezTo>
              <a:cubicBezTo>
                <a:pt x="552579" y="1803354"/>
                <a:pt x="617545" y="1784698"/>
                <a:pt x="683979" y="1760967"/>
              </a:cubicBezTo>
              <a:cubicBezTo>
                <a:pt x="750413" y="1737236"/>
                <a:pt x="820867" y="1707553"/>
                <a:pt x="891357" y="1673598"/>
              </a:cubicBezTo>
              <a:cubicBezTo>
                <a:pt x="961847" y="1639643"/>
                <a:pt x="1035082" y="1600112"/>
                <a:pt x="1106920" y="1557238"/>
              </a:cubicBezTo>
              <a:cubicBezTo>
                <a:pt x="1178758" y="1514364"/>
                <a:pt x="1251960" y="1466498"/>
                <a:pt x="1322385" y="1416352"/>
              </a:cubicBezTo>
              <a:cubicBezTo>
                <a:pt x="1392810" y="1366206"/>
                <a:pt x="1463164" y="1311852"/>
                <a:pt x="1529469" y="1256361"/>
              </a:cubicBezTo>
              <a:cubicBezTo>
                <a:pt x="1595774" y="1200870"/>
                <a:pt x="1660577" y="1142109"/>
                <a:pt x="1720215" y="1083405"/>
              </a:cubicBezTo>
              <a:cubicBezTo>
                <a:pt x="1779853" y="1024701"/>
                <a:pt x="1836617" y="963798"/>
                <a:pt x="1887295" y="904139"/>
              </a:cubicBezTo>
              <a:cubicBezTo>
                <a:pt x="1937973" y="844480"/>
                <a:pt x="1984513" y="783772"/>
                <a:pt x="2024284" y="725449"/>
              </a:cubicBezTo>
              <a:cubicBezTo>
                <a:pt x="2064055" y="667126"/>
                <a:pt x="2098585" y="608946"/>
                <a:pt x="2125921" y="554200"/>
              </a:cubicBezTo>
              <a:cubicBezTo>
                <a:pt x="2153257" y="499454"/>
                <a:pt x="2174576" y="446162"/>
                <a:pt x="2188299" y="396973"/>
              </a:cubicBezTo>
              <a:cubicBezTo>
                <a:pt x="2202022" y="347784"/>
                <a:pt x="2204102" y="287797"/>
                <a:pt x="2208260" y="259066"/>
              </a:cubicBezTo>
              <a:close/>
            </a:path>
          </a:pathLst>
        </a:cu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0.50475</cdr:x>
      <cdr:y>0.6145</cdr:y>
    </cdr:from>
    <cdr:to>
      <cdr:x>0.80075</cdr:x>
      <cdr:y>0.806</cdr:y>
    </cdr:to>
    <cdr:sp>
      <cdr:nvSpPr>
        <cdr:cNvPr id="21" name="ChartResBox"/>
        <cdr:cNvSpPr>
          <a:spLocks/>
        </cdr:cNvSpPr>
      </cdr:nvSpPr>
      <cdr:spPr>
        <a:xfrm>
          <a:off x="4695825" y="3514725"/>
          <a:ext cx="2752725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Concordia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= 1071.5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5.3 Ma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</a:t>
          </a:r>
          <a:r>
            <a:rPr lang="en-US" cap="none" sz="1300" b="0" i="0" u="none" baseline="0">
              <a:solidFill>
                <a:srgbClr val="000000"/>
              </a:solidFill>
            </a:rPr>
            <a:t>s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decay-const. errs included)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(of concordance) = 0.32,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Probability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(of concordance) = 0.57</a:t>
          </a:r>
        </a:p>
      </cdr:txBody>
    </cdr:sp>
  </cdr:relSizeAnchor>
  <cdr:relSizeAnchor xmlns:cdr="http://schemas.openxmlformats.org/drawingml/2006/chartDrawing">
    <cdr:from>
      <cdr:x>0.49575</cdr:x>
      <cdr:y>0.436</cdr:y>
    </cdr:from>
    <cdr:to>
      <cdr:x>0.57875</cdr:x>
      <cdr:y>0.5445</cdr:y>
    </cdr:to>
    <cdr:sp>
      <cdr:nvSpPr>
        <cdr:cNvPr id="22" name="PlotDat17_45|1~33_2"/>
        <cdr:cNvSpPr>
          <a:spLocks/>
        </cdr:cNvSpPr>
      </cdr:nvSpPr>
      <cdr:spPr>
        <a:xfrm>
          <a:off x="4610100" y="2495550"/>
          <a:ext cx="771525" cy="619125"/>
        </a:xfrm>
        <a:custGeom>
          <a:pathLst>
            <a:path h="615362" w="766788">
              <a:moveTo>
                <a:pt x="766788" y="95472"/>
              </a:moveTo>
              <a:cubicBezTo>
                <a:pt x="766731" y="80918"/>
                <a:pt x="763266" y="68092"/>
                <a:pt x="758165" y="56659"/>
              </a:cubicBezTo>
              <a:cubicBezTo>
                <a:pt x="753064" y="45227"/>
                <a:pt x="745776" y="35005"/>
                <a:pt x="736179" y="26879"/>
              </a:cubicBezTo>
              <a:cubicBezTo>
                <a:pt x="726583" y="18753"/>
                <a:pt x="714490" y="12305"/>
                <a:pt x="700586" y="7900"/>
              </a:cubicBezTo>
              <a:cubicBezTo>
                <a:pt x="686682" y="3494"/>
                <a:pt x="670703" y="901"/>
                <a:pt x="652752" y="451"/>
              </a:cubicBezTo>
              <a:cubicBezTo>
                <a:pt x="634800" y="0"/>
                <a:pt x="613882" y="1746"/>
                <a:pt x="592876" y="5193"/>
              </a:cubicBezTo>
              <a:cubicBezTo>
                <a:pt x="571870" y="8641"/>
                <a:pt x="549580" y="13990"/>
                <a:pt x="526717" y="21136"/>
              </a:cubicBezTo>
              <a:cubicBezTo>
                <a:pt x="503854" y="28283"/>
                <a:pt x="479915" y="37435"/>
                <a:pt x="455696" y="48070"/>
              </a:cubicBezTo>
              <a:cubicBezTo>
                <a:pt x="431477" y="58706"/>
                <a:pt x="406364" y="71234"/>
                <a:pt x="381408" y="84949"/>
              </a:cubicBezTo>
              <a:cubicBezTo>
                <a:pt x="356453" y="98664"/>
                <a:pt x="330399" y="114103"/>
                <a:pt x="305964" y="130361"/>
              </a:cubicBezTo>
              <a:cubicBezTo>
                <a:pt x="281528" y="146620"/>
                <a:pt x="257641" y="164215"/>
                <a:pt x="234794" y="182498"/>
              </a:cubicBezTo>
              <a:cubicBezTo>
                <a:pt x="211946" y="200782"/>
                <a:pt x="189364" y="220487"/>
                <a:pt x="168875" y="240061"/>
              </a:cubicBezTo>
              <a:cubicBezTo>
                <a:pt x="148385" y="259635"/>
                <a:pt x="129186" y="280031"/>
                <a:pt x="111858" y="299945"/>
              </a:cubicBezTo>
              <a:cubicBezTo>
                <a:pt x="94529" y="319860"/>
                <a:pt x="78770" y="340066"/>
                <a:pt x="64906" y="359550"/>
              </a:cubicBezTo>
              <a:cubicBezTo>
                <a:pt x="51042" y="379034"/>
                <a:pt x="38216" y="398356"/>
                <a:pt x="28671" y="416851"/>
              </a:cubicBezTo>
              <a:cubicBezTo>
                <a:pt x="19126" y="435346"/>
                <a:pt x="12398" y="453575"/>
                <a:pt x="7637" y="470519"/>
              </a:cubicBezTo>
              <a:cubicBezTo>
                <a:pt x="2876" y="487464"/>
                <a:pt x="212" y="503888"/>
                <a:pt x="106" y="518517"/>
              </a:cubicBezTo>
              <a:cubicBezTo>
                <a:pt x="0" y="533146"/>
                <a:pt x="2194" y="546615"/>
                <a:pt x="7003" y="558298"/>
              </a:cubicBezTo>
              <a:cubicBezTo>
                <a:pt x="11812" y="569982"/>
                <a:pt x="19377" y="580493"/>
                <a:pt x="28961" y="588618"/>
              </a:cubicBezTo>
              <a:cubicBezTo>
                <a:pt x="38545" y="596742"/>
                <a:pt x="50623" y="602696"/>
                <a:pt x="64510" y="607043"/>
              </a:cubicBezTo>
              <a:cubicBezTo>
                <a:pt x="78397" y="611390"/>
                <a:pt x="94626" y="614044"/>
                <a:pt x="112281" y="614703"/>
              </a:cubicBezTo>
              <a:cubicBezTo>
                <a:pt x="129936" y="615362"/>
                <a:pt x="149695" y="614280"/>
                <a:pt x="170440" y="610996"/>
              </a:cubicBezTo>
              <a:cubicBezTo>
                <a:pt x="191185" y="607712"/>
                <a:pt x="213716" y="602167"/>
                <a:pt x="236754" y="594996"/>
              </a:cubicBezTo>
              <a:cubicBezTo>
                <a:pt x="259792" y="587825"/>
                <a:pt x="284224" y="578642"/>
                <a:pt x="308670" y="567969"/>
              </a:cubicBezTo>
              <a:cubicBezTo>
                <a:pt x="333116" y="557296"/>
                <a:pt x="358515" y="544723"/>
                <a:pt x="383429" y="530958"/>
              </a:cubicBezTo>
              <a:cubicBezTo>
                <a:pt x="408343" y="517193"/>
                <a:pt x="433730" y="501706"/>
                <a:pt x="458154" y="485378"/>
              </a:cubicBezTo>
              <a:cubicBezTo>
                <a:pt x="482578" y="469050"/>
                <a:pt x="506979" y="451253"/>
                <a:pt x="529976" y="432990"/>
              </a:cubicBezTo>
              <a:cubicBezTo>
                <a:pt x="552973" y="414727"/>
                <a:pt x="575449" y="395299"/>
                <a:pt x="596134" y="375802"/>
              </a:cubicBezTo>
              <a:cubicBezTo>
                <a:pt x="616819" y="356305"/>
                <a:pt x="636507" y="335991"/>
                <a:pt x="654085" y="316010"/>
              </a:cubicBezTo>
              <a:cubicBezTo>
                <a:pt x="671663" y="296029"/>
                <a:pt x="687807" y="275614"/>
                <a:pt x="701603" y="255917"/>
              </a:cubicBezTo>
              <a:cubicBezTo>
                <a:pt x="715399" y="236220"/>
                <a:pt x="727376" y="216484"/>
                <a:pt x="736860" y="197827"/>
              </a:cubicBezTo>
              <a:cubicBezTo>
                <a:pt x="746344" y="179170"/>
                <a:pt x="753517" y="161035"/>
                <a:pt x="758505" y="143976"/>
              </a:cubicBezTo>
              <a:cubicBezTo>
                <a:pt x="763493" y="126917"/>
                <a:pt x="765063" y="105577"/>
                <a:pt x="766788" y="95472"/>
              </a:cubicBezTo>
              <a:close/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</cdr:x>
      <cdr:y>0.072</cdr:y>
    </cdr:from>
    <cdr:to>
      <cdr:x>0.8245</cdr:x>
      <cdr:y>0.10675</cdr:y>
    </cdr:to>
    <cdr:sp>
      <cdr:nvSpPr>
        <cdr:cNvPr id="23" name="ErrorSize"/>
        <cdr:cNvSpPr txBox="1">
          <a:spLocks noChangeArrowheads="1"/>
        </cdr:cNvSpPr>
      </cdr:nvSpPr>
      <cdr:spPr>
        <a:xfrm>
          <a:off x="5876925" y="409575"/>
          <a:ext cx="1790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27432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ellipses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1" bestFit="1" customWidth="1"/>
    <col min="2" max="2" width="10.421875" style="32" bestFit="1" customWidth="1"/>
  </cols>
  <sheetData>
    <row r="1" spans="1:90" ht="12">
      <c r="A1" s="31" t="s">
        <v>9</v>
      </c>
      <c r="B1" s="32" t="s">
        <v>10</v>
      </c>
      <c r="C1">
        <v>1.8061790424361346</v>
      </c>
      <c r="D1">
        <v>0.17467956989926808</v>
      </c>
      <c r="E1">
        <v>800</v>
      </c>
      <c r="G1">
        <v>1000</v>
      </c>
      <c r="I1">
        <v>1200</v>
      </c>
      <c r="K1">
        <v>1400</v>
      </c>
      <c r="M1">
        <v>1600</v>
      </c>
      <c r="O1">
        <v>1800</v>
      </c>
      <c r="Q1">
        <v>2000</v>
      </c>
      <c r="S1">
        <v>2200</v>
      </c>
      <c r="U1">
        <v>0.8314364421872106</v>
      </c>
      <c r="V1">
        <v>0.1</v>
      </c>
      <c r="W1">
        <v>0.833402995677264</v>
      </c>
      <c r="X1">
        <v>0.1</v>
      </c>
      <c r="Y1">
        <v>0.8056307920238963</v>
      </c>
      <c r="Z1">
        <v>0.09754404798491545</v>
      </c>
      <c r="AA1">
        <v>1.8687288548191536</v>
      </c>
      <c r="AB1">
        <v>0.1775839033590776</v>
      </c>
      <c r="AC1">
        <v>1.802316837478008</v>
      </c>
      <c r="AD1">
        <v>0.17716380233813026</v>
      </c>
      <c r="AE1">
        <v>1.8370598571113685</v>
      </c>
      <c r="AF1">
        <v>0.17496135423196982</v>
      </c>
      <c r="AG1">
        <v>1.8697871511286974</v>
      </c>
      <c r="AH1">
        <v>0.17742544385877937</v>
      </c>
      <c r="AI1">
        <v>1.9834435569792261</v>
      </c>
      <c r="AJ1">
        <v>0.1840307771941591</v>
      </c>
      <c r="AK1">
        <v>1.8933154240459389</v>
      </c>
      <c r="AL1">
        <v>0.17987325878202007</v>
      </c>
      <c r="AM1">
        <v>1.9512699332115546</v>
      </c>
      <c r="AN1">
        <v>0.18384274867286135</v>
      </c>
      <c r="AO1">
        <v>1.828985024117646</v>
      </c>
      <c r="AP1">
        <v>0.17808341767945868</v>
      </c>
      <c r="AQ1">
        <v>1.8512980627212496</v>
      </c>
      <c r="AR1">
        <v>0.17613383764841964</v>
      </c>
      <c r="AS1">
        <v>2.037502013461996</v>
      </c>
      <c r="AT1">
        <v>0.1933549697746196</v>
      </c>
      <c r="AU1">
        <v>2.6416377135811677</v>
      </c>
      <c r="AV1">
        <v>0.22492378766761242</v>
      </c>
      <c r="AW1">
        <v>1.9806822099827774</v>
      </c>
      <c r="AX1">
        <v>0.1866086930565613</v>
      </c>
      <c r="AY1">
        <v>2.0321497798317645</v>
      </c>
      <c r="AZ1">
        <v>0.1901070698171308</v>
      </c>
      <c r="BA1">
        <v>1.9288961853464819</v>
      </c>
      <c r="BB1">
        <v>0.18348240163847376</v>
      </c>
      <c r="BC1">
        <v>2.0004592564603816</v>
      </c>
      <c r="BD1">
        <v>0.18773692933610775</v>
      </c>
      <c r="BE1">
        <v>6.864900603115723</v>
      </c>
      <c r="BF1">
        <v>0.3859873716712897</v>
      </c>
      <c r="BG1">
        <v>1.8089298668111702</v>
      </c>
      <c r="BH1">
        <v>0.1762858183552963</v>
      </c>
      <c r="BI1">
        <v>1.88252223293471</v>
      </c>
      <c r="BJ1">
        <v>0.18037829024971827</v>
      </c>
      <c r="BK1">
        <v>1.994014085902475</v>
      </c>
      <c r="BL1">
        <v>0.18096615440952285</v>
      </c>
      <c r="BM1">
        <v>2.067217070122498</v>
      </c>
      <c r="BN1">
        <v>0.187106539495069</v>
      </c>
      <c r="BO1">
        <v>1.9473307650620986</v>
      </c>
      <c r="BP1">
        <v>0.1835614103709225</v>
      </c>
      <c r="BQ1">
        <v>1.971222898034361</v>
      </c>
      <c r="BR1">
        <v>0.18689244980108274</v>
      </c>
      <c r="BS1">
        <v>1.9366611391774293</v>
      </c>
      <c r="BT1">
        <v>0.18437808718131063</v>
      </c>
      <c r="BU1">
        <v>1.9258937685194788</v>
      </c>
      <c r="BV1">
        <v>0.1815730608526704</v>
      </c>
      <c r="BW1">
        <v>6.422976355846387</v>
      </c>
      <c r="BX1">
        <v>0.36569026024810747</v>
      </c>
      <c r="BY1">
        <v>1.9380376027520445</v>
      </c>
      <c r="BZ1">
        <v>0.18412102696321608</v>
      </c>
      <c r="CA1">
        <v>1.8357832835489978</v>
      </c>
      <c r="CB1">
        <v>0.17748181884057998</v>
      </c>
      <c r="CC1">
        <v>1.8263828208258457</v>
      </c>
      <c r="CD1">
        <v>0.17578244585716937</v>
      </c>
      <c r="CE1">
        <v>1.7795149231679572</v>
      </c>
      <c r="CF1">
        <v>0.1728378732550472</v>
      </c>
      <c r="CG1">
        <v>1.950909145013015</v>
      </c>
      <c r="CH1">
        <v>0.18192331083761912</v>
      </c>
      <c r="CI1">
        <v>1.8099963283000882</v>
      </c>
      <c r="CJ1">
        <v>0.17241330361090884</v>
      </c>
      <c r="CK1">
        <v>0.6590825319290161</v>
      </c>
      <c r="CL1">
        <v>0.15332823991775513</v>
      </c>
    </row>
    <row r="2" spans="1:90" ht="12">
      <c r="A2" s="31" t="s">
        <v>11</v>
      </c>
      <c r="B2" s="32" t="s">
        <v>76</v>
      </c>
      <c r="C2">
        <v>1.7434049600048673</v>
      </c>
      <c r="D2">
        <v>0.17443539291874854</v>
      </c>
      <c r="E2">
        <v>1.2016135905926555</v>
      </c>
      <c r="F2">
        <v>0.13212907824654319</v>
      </c>
      <c r="G2">
        <v>1.6817991906005418</v>
      </c>
      <c r="H2">
        <v>0.16780392747297124</v>
      </c>
      <c r="I2">
        <v>2.2667159027916246</v>
      </c>
      <c r="J2">
        <v>0.20460293727149</v>
      </c>
      <c r="K2">
        <v>2.979206080912478</v>
      </c>
      <c r="L2">
        <v>0.24256153138014191</v>
      </c>
      <c r="M2">
        <v>3.8470940881899294</v>
      </c>
      <c r="N2">
        <v>0.2817162498113672</v>
      </c>
      <c r="O2">
        <v>4.904272890100669</v>
      </c>
      <c r="P2">
        <v>0.3221047839826676</v>
      </c>
      <c r="Q2">
        <v>6.192027635842594</v>
      </c>
      <c r="R2">
        <v>0.3637660130212965</v>
      </c>
      <c r="S2">
        <v>7.760647916188806</v>
      </c>
      <c r="T2">
        <v>0.40674004118601315</v>
      </c>
      <c r="U2">
        <v>0.8314364421872114</v>
      </c>
      <c r="V2">
        <v>0.1</v>
      </c>
      <c r="W2">
        <v>0.9347950950384889</v>
      </c>
      <c r="X2">
        <v>0.10935389486858169</v>
      </c>
      <c r="Y2">
        <v>1.1987301738075362</v>
      </c>
      <c r="Z2">
        <v>0.13212907824654319</v>
      </c>
      <c r="AA2">
        <v>1.8674996617430162</v>
      </c>
      <c r="AB2">
        <v>0.17811639377254027</v>
      </c>
      <c r="AC2">
        <v>1.8011583682615655</v>
      </c>
      <c r="AD2">
        <v>0.17768343597260472</v>
      </c>
      <c r="AE2">
        <v>1.835894670987727</v>
      </c>
      <c r="AF2">
        <v>0.17546885686144975</v>
      </c>
      <c r="AG2">
        <v>1.8685520557291762</v>
      </c>
      <c r="AH2">
        <v>0.1779589339935437</v>
      </c>
      <c r="AI2">
        <v>1.9820944296006833</v>
      </c>
      <c r="AJ2">
        <v>0.18459700043756935</v>
      </c>
      <c r="AK2">
        <v>1.8920946238172767</v>
      </c>
      <c r="AL2">
        <v>0.18040279941844306</v>
      </c>
      <c r="AM2">
        <v>1.9500657857113892</v>
      </c>
      <c r="AN2">
        <v>0.18436230849747837</v>
      </c>
      <c r="AO2">
        <v>1.8278567056282429</v>
      </c>
      <c r="AP2">
        <v>0.1785857838120461</v>
      </c>
      <c r="AQ2">
        <v>1.8500829147936957</v>
      </c>
      <c r="AR2">
        <v>0.17666190560974632</v>
      </c>
      <c r="AS2">
        <v>2.0361393902059204</v>
      </c>
      <c r="AT2">
        <v>0.1939390832903733</v>
      </c>
      <c r="AU2">
        <v>2.6395833969666347</v>
      </c>
      <c r="AV2">
        <v>0.22568402418216266</v>
      </c>
      <c r="AW2">
        <v>1.9793129722460863</v>
      </c>
      <c r="AX2">
        <v>0.18719582668559132</v>
      </c>
      <c r="AY2">
        <v>2.030856031863938</v>
      </c>
      <c r="AZ2">
        <v>0.19066083641484818</v>
      </c>
      <c r="BA2">
        <v>1.9276602687155393</v>
      </c>
      <c r="BB2">
        <v>0.18401929121939545</v>
      </c>
      <c r="BC2">
        <v>1.9991039379356963</v>
      </c>
      <c r="BD2">
        <v>0.18831147794605532</v>
      </c>
      <c r="BE2">
        <v>6.860578430620597</v>
      </c>
      <c r="BF2">
        <v>0.38711492071232556</v>
      </c>
      <c r="BG2">
        <v>1.8077394636584347</v>
      </c>
      <c r="BH2">
        <v>0.17681276239668925</v>
      </c>
      <c r="BI2">
        <v>1.8813497738477665</v>
      </c>
      <c r="BJ2">
        <v>0.1808924482533263</v>
      </c>
      <c r="BK2">
        <v>1.992691641834101</v>
      </c>
      <c r="BL2">
        <v>0.18151276716572956</v>
      </c>
      <c r="BM2">
        <v>2.0658501132145743</v>
      </c>
      <c r="BN2">
        <v>0.18767477058891277</v>
      </c>
      <c r="BO2">
        <v>1.9460259237638142</v>
      </c>
      <c r="BP2">
        <v>0.18411892144841094</v>
      </c>
      <c r="BQ2">
        <v>1.9699660150493112</v>
      </c>
      <c r="BR2">
        <v>0.18743718478320137</v>
      </c>
      <c r="BS2">
        <v>1.9354345599337255</v>
      </c>
      <c r="BT2">
        <v>0.18491203501186093</v>
      </c>
      <c r="BU2">
        <v>1.9246978306987657</v>
      </c>
      <c r="BV2">
        <v>0.1820894637242611</v>
      </c>
      <c r="BW2">
        <v>6.4187113544883525</v>
      </c>
      <c r="BX2">
        <v>0.36680325871529584</v>
      </c>
      <c r="BY2">
        <v>1.9366284598408707</v>
      </c>
      <c r="BZ2">
        <v>0.18470352681435984</v>
      </c>
      <c r="CA2">
        <v>1.8344961526483943</v>
      </c>
      <c r="CB2">
        <v>0.17803815110782437</v>
      </c>
      <c r="CC2">
        <v>1.8250259578548014</v>
      </c>
      <c r="CD2">
        <v>0.1763459192952332</v>
      </c>
      <c r="CE2">
        <v>1.77826621859234</v>
      </c>
      <c r="CF2">
        <v>0.17337442303095357</v>
      </c>
      <c r="CG2">
        <v>1.9495488127299847</v>
      </c>
      <c r="CH2">
        <v>0.1824920438834168</v>
      </c>
      <c r="CI2">
        <v>1.8087939362818368</v>
      </c>
      <c r="CJ2">
        <v>0.17293187061075818</v>
      </c>
      <c r="CK2">
        <v>1.577170729637146</v>
      </c>
      <c r="CL2">
        <v>0.2259403020143509</v>
      </c>
    </row>
    <row r="3" spans="1:90" ht="12">
      <c r="A3" s="31" t="s">
        <v>12</v>
      </c>
      <c r="B3" s="33">
        <v>1</v>
      </c>
      <c r="C3">
        <v>1.7777035830003307</v>
      </c>
      <c r="D3">
        <v>0.1723366175430531</v>
      </c>
      <c r="E3">
        <v>1.2015581865476488</v>
      </c>
      <c r="F3">
        <v>0.13216497240132402</v>
      </c>
      <c r="G3">
        <v>1.6817148581985046</v>
      </c>
      <c r="H3">
        <v>0.16785020900540845</v>
      </c>
      <c r="I3">
        <v>2.266592672152576</v>
      </c>
      <c r="J3">
        <v>0.20466022517506208</v>
      </c>
      <c r="K3">
        <v>2.9790310122255614</v>
      </c>
      <c r="L3">
        <v>0.24263047335803195</v>
      </c>
      <c r="M3">
        <v>3.846850451098915</v>
      </c>
      <c r="N3">
        <v>0.28179752344410014</v>
      </c>
      <c r="O3">
        <v>4.903939126546089</v>
      </c>
      <c r="P3">
        <v>0.322199097986252</v>
      </c>
      <c r="Q3">
        <v>6.191576050968571</v>
      </c>
      <c r="R3">
        <v>0.3638741085319958</v>
      </c>
      <c r="S3">
        <v>7.760043028067586</v>
      </c>
      <c r="T3">
        <v>0.40686269309982637</v>
      </c>
      <c r="U3">
        <v>0.9347950950384889</v>
      </c>
      <c r="V3">
        <v>0.10955349783222124</v>
      </c>
      <c r="W3">
        <v>1.043986880218657</v>
      </c>
      <c r="X3">
        <v>0.11897188350590548</v>
      </c>
      <c r="Y3">
        <v>1.6774102427622641</v>
      </c>
      <c r="Z3">
        <v>0.16780392747297124</v>
      </c>
      <c r="AA3">
        <v>1.8639139516559144</v>
      </c>
      <c r="AB3">
        <v>0.17851680897194616</v>
      </c>
      <c r="AC3">
        <v>1.7977804679543026</v>
      </c>
      <c r="AD3">
        <v>0.17807824913404305</v>
      </c>
      <c r="AE3">
        <v>1.832493233986668</v>
      </c>
      <c r="AF3">
        <v>0.17585598929050378</v>
      </c>
      <c r="AG3">
        <v>1.8649497467855567</v>
      </c>
      <c r="AH3">
        <v>0.1783583744552433</v>
      </c>
      <c r="AI3">
        <v>1.9781599214204328</v>
      </c>
      <c r="AJ3">
        <v>0.18501374723940545</v>
      </c>
      <c r="AK3">
        <v>1.8885322551180073</v>
      </c>
      <c r="AL3">
        <v>0.18080334338244497</v>
      </c>
      <c r="AM3">
        <v>1.9465465651758267</v>
      </c>
      <c r="AN3">
        <v>0.18476437087647352</v>
      </c>
      <c r="AO3">
        <v>1.824561915345823</v>
      </c>
      <c r="AP3">
        <v>0.1789747190875469</v>
      </c>
      <c r="AQ3">
        <v>1.8465370965141636</v>
      </c>
      <c r="AR3">
        <v>0.1770615994416461</v>
      </c>
      <c r="AS3">
        <v>2.0321682328329373</v>
      </c>
      <c r="AT3">
        <v>0.19436903433116645</v>
      </c>
      <c r="AU3">
        <v>2.633588665658208</v>
      </c>
      <c r="AV3">
        <v>0.22620740926101932</v>
      </c>
      <c r="AW3">
        <v>1.9753192572870926</v>
      </c>
      <c r="AX3">
        <v>0.1876340575611122</v>
      </c>
      <c r="AY3">
        <v>2.0270778430472336</v>
      </c>
      <c r="AZ3">
        <v>0.19108239169201904</v>
      </c>
      <c r="BA3">
        <v>1.9240536397597898</v>
      </c>
      <c r="BB3">
        <v>0.18442596475460754</v>
      </c>
      <c r="BC3">
        <v>1.9951529637141976</v>
      </c>
      <c r="BD3">
        <v>0.1887337675636395</v>
      </c>
      <c r="BE3">
        <v>6.847844401054472</v>
      </c>
      <c r="BF3">
        <v>0.38796990810214754</v>
      </c>
      <c r="BG3">
        <v>1.804270649181289</v>
      </c>
      <c r="BH3">
        <v>0.17720661130707818</v>
      </c>
      <c r="BI3">
        <v>1.8779252480962874</v>
      </c>
      <c r="BJ3">
        <v>0.1812893286839691</v>
      </c>
      <c r="BK3">
        <v>1.9888158971935004</v>
      </c>
      <c r="BL3">
        <v>0.18194863207822004</v>
      </c>
      <c r="BM3">
        <v>2.061852154064426</v>
      </c>
      <c r="BN3">
        <v>0.18811257731318515</v>
      </c>
      <c r="BO3">
        <v>1.9422213880211403</v>
      </c>
      <c r="BP3">
        <v>0.18453177598991213</v>
      </c>
      <c r="BQ3">
        <v>1.9662971442432982</v>
      </c>
      <c r="BR3">
        <v>0.18785127097271787</v>
      </c>
      <c r="BS3">
        <v>1.93185403543875</v>
      </c>
      <c r="BT3">
        <v>0.18531898947014339</v>
      </c>
      <c r="BU3">
        <v>1.9212026438111287</v>
      </c>
      <c r="BV3">
        <v>0.18248914094240462</v>
      </c>
      <c r="BW3">
        <v>6.406154932145003</v>
      </c>
      <c r="BX3">
        <v>0.3676189274925535</v>
      </c>
      <c r="BY3">
        <v>1.9325298175556072</v>
      </c>
      <c r="BZ3">
        <v>0.18510852666641583</v>
      </c>
      <c r="CA3">
        <v>1.8307499610280478</v>
      </c>
      <c r="CB3">
        <v>0.17844066228707575</v>
      </c>
      <c r="CC3">
        <v>1.8210822174173253</v>
      </c>
      <c r="CD3">
        <v>0.17673382084833017</v>
      </c>
      <c r="CE3">
        <v>1.774634407498669</v>
      </c>
      <c r="CF3">
        <v>0.17375675021204023</v>
      </c>
      <c r="CG3">
        <v>1.9455846416101032</v>
      </c>
      <c r="CH3">
        <v>0.1829041578417334</v>
      </c>
      <c r="CI3">
        <v>1.80528937381491</v>
      </c>
      <c r="CJ3">
        <v>0.1733155346467427</v>
      </c>
      <c r="CK3">
        <v>3.1468424797058105</v>
      </c>
      <c r="CL3">
        <v>0.3031480312347412</v>
      </c>
    </row>
    <row r="4" spans="1:90" ht="12">
      <c r="A4" s="31" t="s">
        <v>13</v>
      </c>
      <c r="B4" s="33">
        <v>91</v>
      </c>
      <c r="C4">
        <v>1.8069530942617447</v>
      </c>
      <c r="D4">
        <v>0.1744707313062855</v>
      </c>
      <c r="E4">
        <v>1.2013941035590074</v>
      </c>
      <c r="F4">
        <v>0.1321994871638663</v>
      </c>
      <c r="G4">
        <v>1.6814651018393088</v>
      </c>
      <c r="H4">
        <v>0.16789471196450909</v>
      </c>
      <c r="I4">
        <v>2.26622771591978</v>
      </c>
      <c r="J4">
        <v>0.20471531154083483</v>
      </c>
      <c r="K4">
        <v>2.9785125339562692</v>
      </c>
      <c r="L4">
        <v>0.24269676593437475</v>
      </c>
      <c r="M4">
        <v>3.846128902662646</v>
      </c>
      <c r="N4">
        <v>0.28187567377670597</v>
      </c>
      <c r="O4">
        <v>4.902950662228573</v>
      </c>
      <c r="P4">
        <v>0.32228978755557053</v>
      </c>
      <c r="Q4">
        <v>6.190238650499959</v>
      </c>
      <c r="R4">
        <v>0.3639780499928396</v>
      </c>
      <c r="S4">
        <v>7.758251609215199</v>
      </c>
      <c r="T4">
        <v>0.4069806315693757</v>
      </c>
      <c r="U4">
        <v>1.043986880218657</v>
      </c>
      <c r="V4">
        <v>0.11918996777428803</v>
      </c>
      <c r="W4">
        <v>1.1593409954468012</v>
      </c>
      <c r="X4">
        <v>0.12867325890138512</v>
      </c>
      <c r="Y4">
        <v>2.260302557104843</v>
      </c>
      <c r="Z4">
        <v>0.20460293726711432</v>
      </c>
      <c r="AA4">
        <v>1.858109521385607</v>
      </c>
      <c r="AB4">
        <v>0.17876976122573748</v>
      </c>
      <c r="AC4">
        <v>1.792312947370679</v>
      </c>
      <c r="AD4">
        <v>0.1783330693740649</v>
      </c>
      <c r="AE4">
        <v>1.8269862614245942</v>
      </c>
      <c r="AF4">
        <v>0.17610787423698968</v>
      </c>
      <c r="AG4">
        <v>1.8591186590103448</v>
      </c>
      <c r="AH4">
        <v>0.17860841497094387</v>
      </c>
      <c r="AI4">
        <v>1.971791233381345</v>
      </c>
      <c r="AJ4">
        <v>0.18526500225378711</v>
      </c>
      <c r="AK4">
        <v>1.8827652177794447</v>
      </c>
      <c r="AL4">
        <v>0.18105949799411683</v>
      </c>
      <c r="AM4">
        <v>1.9408475132782395</v>
      </c>
      <c r="AN4">
        <v>0.185033484734692</v>
      </c>
      <c r="AO4">
        <v>1.8192272702131995</v>
      </c>
      <c r="AP4">
        <v>0.17923527694144095</v>
      </c>
      <c r="AQ4">
        <v>1.8407968716906182</v>
      </c>
      <c r="AR4">
        <v>0.1773175591343099</v>
      </c>
      <c r="AS4">
        <v>2.025741150693839</v>
      </c>
      <c r="AT4">
        <v>0.19462830011962076</v>
      </c>
      <c r="AU4">
        <v>2.623883893818187</v>
      </c>
      <c r="AV4">
        <v>0.22647382950911968</v>
      </c>
      <c r="AW4">
        <v>1.9688545413319696</v>
      </c>
      <c r="AX4">
        <v>0.18790654471634044</v>
      </c>
      <c r="AY4">
        <v>2.0209604070590435</v>
      </c>
      <c r="AZ4">
        <v>0.1913555355157526</v>
      </c>
      <c r="BA4">
        <v>1.918214899207382</v>
      </c>
      <c r="BB4">
        <v>0.18468679400821694</v>
      </c>
      <c r="BC4">
        <v>1.9887581675194863</v>
      </c>
      <c r="BD4">
        <v>0.1889875698356793</v>
      </c>
      <c r="BE4">
        <v>6.827187876032244</v>
      </c>
      <c r="BF4">
        <v>0.3885194771548472</v>
      </c>
      <c r="BG4">
        <v>1.7986567279747565</v>
      </c>
      <c r="BH4">
        <v>0.17745222969370988</v>
      </c>
      <c r="BI4">
        <v>1.872380258284406</v>
      </c>
      <c r="BJ4">
        <v>0.18155367964927024</v>
      </c>
      <c r="BK4">
        <v>1.9825357946736695</v>
      </c>
      <c r="BL4">
        <v>0.18225699910284307</v>
      </c>
      <c r="BM4">
        <v>2.0553768320001122</v>
      </c>
      <c r="BN4">
        <v>0.18840313500099723</v>
      </c>
      <c r="BO4">
        <v>1.9360633640090597</v>
      </c>
      <c r="BP4">
        <v>0.18478410822692767</v>
      </c>
      <c r="BQ4">
        <v>1.96035727826387</v>
      </c>
      <c r="BR4">
        <v>0.18811879526959127</v>
      </c>
      <c r="BS4">
        <v>1.9260571632408632</v>
      </c>
      <c r="BT4">
        <v>0.18558331152454888</v>
      </c>
      <c r="BU4">
        <v>1.9155425259285366</v>
      </c>
      <c r="BV4">
        <v>0.1827567331357492</v>
      </c>
      <c r="BW4">
        <v>6.38578962508527</v>
      </c>
      <c r="BX4">
        <v>0.36810592088620264</v>
      </c>
      <c r="BY4">
        <v>1.925899184420731</v>
      </c>
      <c r="BZ4">
        <v>0.18532046260219612</v>
      </c>
      <c r="CA4">
        <v>1.8246886727310394</v>
      </c>
      <c r="CB4">
        <v>0.17867388409944632</v>
      </c>
      <c r="CC4">
        <v>1.8147031552467543</v>
      </c>
      <c r="CD4">
        <v>0.17693124367731247</v>
      </c>
      <c r="CE4">
        <v>1.7687590583505315</v>
      </c>
      <c r="CF4">
        <v>0.1739701621791495</v>
      </c>
      <c r="CG4">
        <v>1.939168972526375</v>
      </c>
      <c r="CH4">
        <v>0.18314381540426694</v>
      </c>
      <c r="CI4">
        <v>1.7996173192695306</v>
      </c>
      <c r="CJ4">
        <v>0.1735495517251208</v>
      </c>
      <c r="CK4">
        <v>5.4690046310424805</v>
      </c>
      <c r="CL4">
        <v>0.3852960765361786</v>
      </c>
    </row>
    <row r="5" spans="1:88" ht="12">
      <c r="A5" s="31" t="s">
        <v>14</v>
      </c>
      <c r="B5" s="33">
        <v>1</v>
      </c>
      <c r="C5">
        <v>1.9148183814469077</v>
      </c>
      <c r="D5">
        <v>0.18070736674238672</v>
      </c>
      <c r="E5">
        <v>1.201127647243966</v>
      </c>
      <c r="F5">
        <v>0.13223129615120163</v>
      </c>
      <c r="G5">
        <v>1.681059519519773</v>
      </c>
      <c r="H5">
        <v>0.16793572612651245</v>
      </c>
      <c r="I5">
        <v>2.2656350591565935</v>
      </c>
      <c r="J5">
        <v>0.20476607942628874</v>
      </c>
      <c r="K5">
        <v>2.9776705709337254</v>
      </c>
      <c r="L5">
        <v>0.24275786152263884</v>
      </c>
      <c r="M5">
        <v>3.84495717158288</v>
      </c>
      <c r="N5">
        <v>0.2819476975357298</v>
      </c>
      <c r="O5">
        <v>4.901345483277507</v>
      </c>
      <c r="P5">
        <v>0.32237336754133356</v>
      </c>
      <c r="Q5">
        <v>6.1880668299867425</v>
      </c>
      <c r="R5">
        <v>0.3640738429917787</v>
      </c>
      <c r="S5">
        <v>7.755342502853503</v>
      </c>
      <c r="T5">
        <v>0.40708932428541705</v>
      </c>
      <c r="U5">
        <v>1.1593409954468012</v>
      </c>
      <c r="V5">
        <v>0.12891013043881117</v>
      </c>
      <c r="W5">
        <v>1.2812052169915984</v>
      </c>
      <c r="X5">
        <v>0.138458744005581</v>
      </c>
      <c r="Y5">
        <v>2.9700949051789407</v>
      </c>
      <c r="Z5">
        <v>0.24256153138014191</v>
      </c>
      <c r="AA5">
        <v>1.8503094319322193</v>
      </c>
      <c r="AB5">
        <v>0.1788655297206583</v>
      </c>
      <c r="AC5">
        <v>1.7849659202605024</v>
      </c>
      <c r="AD5">
        <v>0.1784381040937511</v>
      </c>
      <c r="AE5">
        <v>1.8195853831687205</v>
      </c>
      <c r="AF5">
        <v>0.1762148319036727</v>
      </c>
      <c r="AG5">
        <v>1.85128287783663</v>
      </c>
      <c r="AH5">
        <v>0.17869944662385132</v>
      </c>
      <c r="AI5">
        <v>1.9632331105931602</v>
      </c>
      <c r="AJ5">
        <v>0.18534110989141708</v>
      </c>
      <c r="AK5">
        <v>1.8750151358123177</v>
      </c>
      <c r="AL5">
        <v>0.18116141937538527</v>
      </c>
      <c r="AM5">
        <v>1.933187641386987</v>
      </c>
      <c r="AN5">
        <v>0.1851593081774833</v>
      </c>
      <c r="AO5">
        <v>1.812057777651116</v>
      </c>
      <c r="AP5">
        <v>0.1793574442815257</v>
      </c>
      <c r="AQ5">
        <v>1.8330828339438732</v>
      </c>
      <c r="AR5">
        <v>0.17741994830029253</v>
      </c>
      <c r="AS5">
        <v>2.017105132950883</v>
      </c>
      <c r="AT5">
        <v>0.1947069172168838</v>
      </c>
      <c r="AU5">
        <v>2.610842030385885</v>
      </c>
      <c r="AV5">
        <v>0.22647304654573944</v>
      </c>
      <c r="AW5">
        <v>1.9601672597894177</v>
      </c>
      <c r="AX5">
        <v>0.18800281662271318</v>
      </c>
      <c r="AY5">
        <v>2.0127388135336974</v>
      </c>
      <c r="AZ5">
        <v>0.19146977112208366</v>
      </c>
      <c r="BA5">
        <v>1.9103684265833416</v>
      </c>
      <c r="BB5">
        <v>0.1847917554582822</v>
      </c>
      <c r="BC5">
        <v>1.9801652977830821</v>
      </c>
      <c r="BD5">
        <v>0.18906313128319416</v>
      </c>
      <c r="BE5">
        <v>6.799402674226208</v>
      </c>
      <c r="BF5">
        <v>0.38874250823993123</v>
      </c>
      <c r="BG5">
        <v>1.7911134398824806</v>
      </c>
      <c r="BH5">
        <v>0.17754017857973042</v>
      </c>
      <c r="BI5">
        <v>1.8649278952609267</v>
      </c>
      <c r="BJ5">
        <v>0.1816753422898829</v>
      </c>
      <c r="BK5">
        <v>1.9740926750925227</v>
      </c>
      <c r="BL5">
        <v>0.18242601786777665</v>
      </c>
      <c r="BM5">
        <v>2.046672990017161</v>
      </c>
      <c r="BN5">
        <v>0.188535277683353</v>
      </c>
      <c r="BO5">
        <v>1.9277885011368967</v>
      </c>
      <c r="BP5">
        <v>0.18486622117309862</v>
      </c>
      <c r="BQ5">
        <v>1.9523746828295014</v>
      </c>
      <c r="BR5">
        <v>0.18822947686512212</v>
      </c>
      <c r="BS5">
        <v>1.9182667138877068</v>
      </c>
      <c r="BT5">
        <v>0.18569484342676013</v>
      </c>
      <c r="BU5">
        <v>1.9079349922069866</v>
      </c>
      <c r="BV5">
        <v>0.18288195688637207</v>
      </c>
      <c r="BW5">
        <v>6.3583980606384625</v>
      </c>
      <c r="BX5">
        <v>0.3682455240132344</v>
      </c>
      <c r="BY5">
        <v>1.9169913719491136</v>
      </c>
      <c r="BZ5">
        <v>0.18533119004254364</v>
      </c>
      <c r="CA5">
        <v>1.816545219667414</v>
      </c>
      <c r="CB5">
        <v>0.178728853961479</v>
      </c>
      <c r="CC5">
        <v>1.8061339151248843</v>
      </c>
      <c r="CD5">
        <v>0.1769306009335783</v>
      </c>
      <c r="CE5">
        <v>1.760865957520756</v>
      </c>
      <c r="CF5">
        <v>0.17400645763006825</v>
      </c>
      <c r="CG5">
        <v>1.9305483560437386</v>
      </c>
      <c r="CH5">
        <v>0.1832018066652908</v>
      </c>
      <c r="CI5">
        <v>1.7919957465209526</v>
      </c>
      <c r="CJ5">
        <v>0.17362492870080867</v>
      </c>
    </row>
    <row r="6" spans="1:88" ht="12">
      <c r="A6" s="31" t="s">
        <v>15</v>
      </c>
      <c r="B6" s="33" t="b">
        <v>0</v>
      </c>
      <c r="C6">
        <v>1.8311629912005656</v>
      </c>
      <c r="D6">
        <v>0.17704608448509632</v>
      </c>
      <c r="E6">
        <v>1.200769057369281</v>
      </c>
      <c r="F6">
        <v>0.1322591769617854</v>
      </c>
      <c r="G6">
        <v>1.6805136975409845</v>
      </c>
      <c r="H6">
        <v>0.16797167534017377</v>
      </c>
      <c r="I6">
        <v>2.26483747733006</v>
      </c>
      <c r="J6">
        <v>0.20481057785005674</v>
      </c>
      <c r="K6">
        <v>2.9765374793247075</v>
      </c>
      <c r="L6">
        <v>0.24281141225362995</v>
      </c>
      <c r="M6">
        <v>3.8433802868278972</v>
      </c>
      <c r="N6">
        <v>0.2820108268885037</v>
      </c>
      <c r="O6">
        <v>4.899185275819785</v>
      </c>
      <c r="P6">
        <v>0.3224466260115605</v>
      </c>
      <c r="Q6">
        <v>6.185144051273276</v>
      </c>
      <c r="R6">
        <v>0.3641578062575852</v>
      </c>
      <c r="S6">
        <v>7.7514275043085314</v>
      </c>
      <c r="T6">
        <v>0.40718459424782855</v>
      </c>
      <c r="U6">
        <v>1.2812052169915984</v>
      </c>
      <c r="V6">
        <v>0.13871471269691993</v>
      </c>
      <c r="W6">
        <v>1.4099469481673594</v>
      </c>
      <c r="X6">
        <v>0.1483290680369069</v>
      </c>
      <c r="Y6">
        <v>3.8344143772117194</v>
      </c>
      <c r="Z6">
        <v>0.2817162498113672</v>
      </c>
      <c r="AA6">
        <v>1.8408134363591047</v>
      </c>
      <c r="AB6">
        <v>0.1788004341271564</v>
      </c>
      <c r="AC6">
        <v>1.776021728755357</v>
      </c>
      <c r="AD6">
        <v>0.17838931686772821</v>
      </c>
      <c r="AE6">
        <v>1.8105750108199599</v>
      </c>
      <c r="AF6">
        <v>0.17617275196740478</v>
      </c>
      <c r="AG6">
        <v>1.8417435279405612</v>
      </c>
      <c r="AH6">
        <v>0.1786279711185956</v>
      </c>
      <c r="AI6">
        <v>1.9528144369151776</v>
      </c>
      <c r="AJ6">
        <v>0.18523914537846292</v>
      </c>
      <c r="AK6">
        <v>1.8655798405203272</v>
      </c>
      <c r="AL6">
        <v>0.18110519074472628</v>
      </c>
      <c r="AM6">
        <v>1.9238613140831446</v>
      </c>
      <c r="AN6">
        <v>0.18513700588050352</v>
      </c>
      <c r="AO6">
        <v>1.8033289572380353</v>
      </c>
      <c r="AP6">
        <v>0.1793365262854339</v>
      </c>
      <c r="AQ6">
        <v>1.8236914294184534</v>
      </c>
      <c r="AR6">
        <v>0.17736483218136578</v>
      </c>
      <c r="AS6">
        <v>2.006592056922796</v>
      </c>
      <c r="AT6">
        <v>0.19460186441199676</v>
      </c>
      <c r="AU6">
        <v>2.594964266859043</v>
      </c>
      <c r="AV6">
        <v>0.22620509045972217</v>
      </c>
      <c r="AW6">
        <v>1.949591260017234</v>
      </c>
      <c r="AX6">
        <v>0.18791917360485838</v>
      </c>
      <c r="AY6">
        <v>2.0027290136996507</v>
      </c>
      <c r="AZ6">
        <v>0.1914207085007249</v>
      </c>
      <c r="BA6">
        <v>1.9008157574302578</v>
      </c>
      <c r="BB6">
        <v>0.18473681549514037</v>
      </c>
      <c r="BC6">
        <v>1.969704573670018</v>
      </c>
      <c r="BD6">
        <v>0.18895754812213142</v>
      </c>
      <c r="BE6">
        <v>6.765556565359648</v>
      </c>
      <c r="BF6">
        <v>0.3886304303978771</v>
      </c>
      <c r="BG6">
        <v>1.7819306692355232</v>
      </c>
      <c r="BH6">
        <v>0.1774670781387724</v>
      </c>
      <c r="BI6">
        <v>1.8558545491575082</v>
      </c>
      <c r="BJ6">
        <v>0.18164964117875754</v>
      </c>
      <c r="BK6">
        <v>1.9638110028006082</v>
      </c>
      <c r="BL6">
        <v>0.1824491930766712</v>
      </c>
      <c r="BM6">
        <v>2.0360751118818077</v>
      </c>
      <c r="BN6">
        <v>0.18850392719107595</v>
      </c>
      <c r="BO6">
        <v>1.9177147977442324</v>
      </c>
      <c r="BP6">
        <v>0.18477495927395304</v>
      </c>
      <c r="BQ6">
        <v>1.9426561246060436</v>
      </c>
      <c r="BR6">
        <v>0.1881790623276651</v>
      </c>
      <c r="BS6">
        <v>1.9087820699789881</v>
      </c>
      <c r="BT6">
        <v>0.18564929906832295</v>
      </c>
      <c r="BU6">
        <v>1.8986723959010439</v>
      </c>
      <c r="BV6">
        <v>0.1828599999157631</v>
      </c>
      <c r="BW6">
        <v>6.325032881264907</v>
      </c>
      <c r="BX6">
        <v>0.36803237200376737</v>
      </c>
      <c r="BY6">
        <v>1.9061487023784807</v>
      </c>
      <c r="BZ6">
        <v>0.18514029673794194</v>
      </c>
      <c r="CA6">
        <v>1.8066325501715048</v>
      </c>
      <c r="CB6">
        <v>0.17860345941220335</v>
      </c>
      <c r="CC6">
        <v>1.7957038081439134</v>
      </c>
      <c r="CD6">
        <v>0.1767319173174089</v>
      </c>
      <c r="CE6">
        <v>1.7512584324477292</v>
      </c>
      <c r="CF6">
        <v>0.17386424175097237</v>
      </c>
      <c r="CG6">
        <v>1.9200540776191246</v>
      </c>
      <c r="CH6">
        <v>0.18307590305316568</v>
      </c>
      <c r="CI6">
        <v>1.7827175483356765</v>
      </c>
      <c r="CJ6">
        <v>0.17353876887890254</v>
      </c>
    </row>
    <row r="7" spans="1:88" ht="12">
      <c r="A7" s="31" t="s">
        <v>16</v>
      </c>
      <c r="B7" s="33">
        <v>1</v>
      </c>
      <c r="C7">
        <v>1.8898236098642403</v>
      </c>
      <c r="D7">
        <v>0.1813048220626829</v>
      </c>
      <c r="E7">
        <v>1.2003321143427377</v>
      </c>
      <c r="F7">
        <v>0.13228205815170263</v>
      </c>
      <c r="G7">
        <v>1.679848611535487</v>
      </c>
      <c r="H7">
        <v>0.16800117809737258</v>
      </c>
      <c r="I7">
        <v>2.2638656210624837</v>
      </c>
      <c r="J7">
        <v>0.20484709676266846</v>
      </c>
      <c r="K7">
        <v>2.9751568032043045</v>
      </c>
      <c r="L7">
        <v>0.24285536020278772</v>
      </c>
      <c r="M7">
        <v>3.8414588471945046</v>
      </c>
      <c r="N7">
        <v>0.282062635809404</v>
      </c>
      <c r="O7">
        <v>4.8965530554165495</v>
      </c>
      <c r="P7">
        <v>0.3225067476843243</v>
      </c>
      <c r="Q7">
        <v>6.181582635106403</v>
      </c>
      <c r="R7">
        <v>0.36422671312904126</v>
      </c>
      <c r="S7">
        <v>7.746657064778812</v>
      </c>
      <c r="T7">
        <v>0.4072627802853827</v>
      </c>
      <c r="U7">
        <v>1.4099469481673594</v>
      </c>
      <c r="V7">
        <v>0.1486044477326185</v>
      </c>
      <c r="W7">
        <v>1.5459543270028204</v>
      </c>
      <c r="X7">
        <v>0.15828496653596982</v>
      </c>
      <c r="Y7">
        <v>4.88690268842275</v>
      </c>
      <c r="Z7">
        <v>0.3221047839826676</v>
      </c>
      <c r="AA7">
        <v>1.829986460450722</v>
      </c>
      <c r="AB7">
        <v>0.17857697603238407</v>
      </c>
      <c r="AC7">
        <v>1.7658240931188247</v>
      </c>
      <c r="AD7">
        <v>0.17818858256173215</v>
      </c>
      <c r="AE7">
        <v>1.8003014079345998</v>
      </c>
      <c r="AF7">
        <v>0.17598325153653802</v>
      </c>
      <c r="AG7">
        <v>1.8308672011889155</v>
      </c>
      <c r="AH7">
        <v>0.17839673521875976</v>
      </c>
      <c r="AI7">
        <v>1.940935596133983</v>
      </c>
      <c r="AJ7">
        <v>0.1849630271539751</v>
      </c>
      <c r="AK7">
        <v>1.8548219250101696</v>
      </c>
      <c r="AL7">
        <v>0.18089297293688275</v>
      </c>
      <c r="AM7">
        <v>1.913226936894734</v>
      </c>
      <c r="AN7">
        <v>0.18496743490851836</v>
      </c>
      <c r="AO7">
        <v>1.7933762526472534</v>
      </c>
      <c r="AP7">
        <v>0.17917332682002438</v>
      </c>
      <c r="AQ7">
        <v>1.8129835645235106</v>
      </c>
      <c r="AR7">
        <v>0.17715432885907054</v>
      </c>
      <c r="AS7">
        <v>1.9946059342255364</v>
      </c>
      <c r="AT7">
        <v>0.19431717882533717</v>
      </c>
      <c r="AU7">
        <v>2.576860776785646</v>
      </c>
      <c r="AV7">
        <v>0.22568025865318206</v>
      </c>
      <c r="AW7">
        <v>1.9375329717555745</v>
      </c>
      <c r="AX7">
        <v>0.1876588300170447</v>
      </c>
      <c r="AY7">
        <v>1.9913156785509656</v>
      </c>
      <c r="AZ7">
        <v>0.19121023310070057</v>
      </c>
      <c r="BA7">
        <v>1.889923995466485</v>
      </c>
      <c r="BB7">
        <v>0.1845240854307643</v>
      </c>
      <c r="BC7">
        <v>1.9577779949415177</v>
      </c>
      <c r="BD7">
        <v>0.18867487785415904</v>
      </c>
      <c r="BE7">
        <v>6.726950236415189</v>
      </c>
      <c r="BF7">
        <v>0.388187550717301</v>
      </c>
      <c r="BG7">
        <v>1.7714613047600893</v>
      </c>
      <c r="BH7">
        <v>0.1772357375797866</v>
      </c>
      <c r="BI7">
        <v>1.8455089035765144</v>
      </c>
      <c r="BJ7">
        <v>0.18147756399518136</v>
      </c>
      <c r="BK7">
        <v>1.9520858966980752</v>
      </c>
      <c r="BL7">
        <v>0.1823256341192457</v>
      </c>
      <c r="BM7">
        <v>2.0239904681074345</v>
      </c>
      <c r="BN7">
        <v>0.18831028830600277</v>
      </c>
      <c r="BO7">
        <v>1.9062293806030486</v>
      </c>
      <c r="BP7">
        <v>0.1845138296730949</v>
      </c>
      <c r="BQ7">
        <v>1.931575082335794</v>
      </c>
      <c r="BR7">
        <v>0.18796948905962188</v>
      </c>
      <c r="BS7">
        <v>1.89796772106107</v>
      </c>
      <c r="BT7">
        <v>0.1854484286933905</v>
      </c>
      <c r="BU7">
        <v>1.8881106933922218</v>
      </c>
      <c r="BV7">
        <v>0.18269170601798915</v>
      </c>
      <c r="BW7">
        <v>6.286976292096519</v>
      </c>
      <c r="BX7">
        <v>0.36747465616998826</v>
      </c>
      <c r="BY7">
        <v>1.8937878534197925</v>
      </c>
      <c r="BZ7">
        <v>0.18475511861103258</v>
      </c>
      <c r="CA7">
        <v>1.7953316025729515</v>
      </c>
      <c r="CB7">
        <v>0.1783025192938259</v>
      </c>
      <c r="CC7">
        <v>1.7838136574658492</v>
      </c>
      <c r="CD7">
        <v>0.17634282812875063</v>
      </c>
      <c r="CE7">
        <v>1.7403056949320452</v>
      </c>
      <c r="CF7">
        <v>0.17354897981833994</v>
      </c>
      <c r="CG7">
        <v>1.9080894264871318</v>
      </c>
      <c r="CH7">
        <v>0.18277094297309798</v>
      </c>
      <c r="CI7">
        <v>1.7721392806666894</v>
      </c>
      <c r="CJ7">
        <v>0.1732943833330393</v>
      </c>
    </row>
    <row r="8" spans="1:88" ht="12">
      <c r="A8" s="31" t="s">
        <v>17</v>
      </c>
      <c r="B8" s="33" t="b">
        <v>0</v>
      </c>
      <c r="C8">
        <v>1.771481389243679</v>
      </c>
      <c r="D8">
        <v>0.1756341181237864</v>
      </c>
      <c r="E8">
        <v>1.1998336096398048</v>
      </c>
      <c r="F8">
        <v>0.13229906040965667</v>
      </c>
      <c r="G8">
        <v>1.6790898203854876</v>
      </c>
      <c r="H8">
        <v>0.16802310062369508</v>
      </c>
      <c r="I8">
        <v>2.2627568382452043</v>
      </c>
      <c r="J8">
        <v>0.20487423276279224</v>
      </c>
      <c r="K8">
        <v>2.9735816011815324</v>
      </c>
      <c r="L8">
        <v>0.24288801647507233</v>
      </c>
      <c r="M8">
        <v>3.839266692530258</v>
      </c>
      <c r="N8">
        <v>0.2821011333106553</v>
      </c>
      <c r="O8">
        <v>4.89354997682173</v>
      </c>
      <c r="P8">
        <v>0.32255142211745724</v>
      </c>
      <c r="Q8">
        <v>6.177519444712151</v>
      </c>
      <c r="R8">
        <v>0.36427791555372036</v>
      </c>
      <c r="S8">
        <v>7.741214509580179</v>
      </c>
      <c r="T8">
        <v>0.4073208777525036</v>
      </c>
      <c r="U8">
        <v>1.5459543270028204</v>
      </c>
      <c r="V8">
        <v>0.1585800750976123</v>
      </c>
      <c r="W8">
        <v>1.6896373964221598</v>
      </c>
      <c r="X8">
        <v>0.16832718142038278</v>
      </c>
      <c r="Y8">
        <v>6.168525608048285</v>
      </c>
      <c r="Z8">
        <v>0.3637660130212965</v>
      </c>
      <c r="AA8">
        <v>1.8182445788193928</v>
      </c>
      <c r="AB8">
        <v>0.1782037428056066</v>
      </c>
      <c r="AC8">
        <v>1.754764902769518</v>
      </c>
      <c r="AD8">
        <v>0.17784361528256923</v>
      </c>
      <c r="AE8">
        <v>1.789159383310022</v>
      </c>
      <c r="AF8">
        <v>0.1756536130063575</v>
      </c>
      <c r="AG8">
        <v>1.8190718687192444</v>
      </c>
      <c r="AH8">
        <v>0.17801462519029587</v>
      </c>
      <c r="AI8">
        <v>1.9280530854390667</v>
      </c>
      <c r="AJ8">
        <v>0.18452336628647178</v>
      </c>
      <c r="AK8">
        <v>1.843154809941792</v>
      </c>
      <c r="AL8">
        <v>0.18053292136319696</v>
      </c>
      <c r="AM8">
        <v>1.9016931829732786</v>
      </c>
      <c r="AN8">
        <v>0.1846571117788847</v>
      </c>
      <c r="AO8">
        <v>1.7825821407346532</v>
      </c>
      <c r="AP8">
        <v>0.17887411754922955</v>
      </c>
      <c r="AQ8">
        <v>1.8013707365019178</v>
      </c>
      <c r="AR8">
        <v>0.176796527858031</v>
      </c>
      <c r="AS8">
        <v>1.9816073848324647</v>
      </c>
      <c r="AT8">
        <v>0.19386380076434678</v>
      </c>
      <c r="AU8">
        <v>2.5572272671366605</v>
      </c>
      <c r="AV8">
        <v>0.22491872011811537</v>
      </c>
      <c r="AW8">
        <v>1.9244557882599684</v>
      </c>
      <c r="AX8">
        <v>0.18723179071734944</v>
      </c>
      <c r="AY8">
        <v>1.978937416156734</v>
      </c>
      <c r="AZ8">
        <v>0.19084643337359763</v>
      </c>
      <c r="BA8">
        <v>1.8781117049961207</v>
      </c>
      <c r="BB8">
        <v>0.18416174036222754</v>
      </c>
      <c r="BC8">
        <v>1.9448438933296148</v>
      </c>
      <c r="BD8">
        <v>0.18822598333915186</v>
      </c>
      <c r="BE8">
        <v>6.685067306963489</v>
      </c>
      <c r="BF8">
        <v>0.3874308888159576</v>
      </c>
      <c r="BG8">
        <v>1.7601076782616831</v>
      </c>
      <c r="BH8">
        <v>0.1768550471907176</v>
      </c>
      <c r="BI8">
        <v>1.8342885358757175</v>
      </c>
      <c r="BJ8">
        <v>0.1811657235688172</v>
      </c>
      <c r="BK8">
        <v>1.9393679460369295</v>
      </c>
      <c r="BL8">
        <v>0.18206008929694137</v>
      </c>
      <c r="BM8">
        <v>2.010883464777145</v>
      </c>
      <c r="BN8">
        <v>0.18796180246189292</v>
      </c>
      <c r="BO8">
        <v>1.8937736278529849</v>
      </c>
      <c r="BP8">
        <v>0.18409286743464198</v>
      </c>
      <c r="BQ8">
        <v>1.9195573942588784</v>
      </c>
      <c r="BR8">
        <v>0.18760881084415337</v>
      </c>
      <c r="BS8">
        <v>1.8862392564981108</v>
      </c>
      <c r="BT8">
        <v>0.18509995163782206</v>
      </c>
      <c r="BU8">
        <v>1.8766557649848634</v>
      </c>
      <c r="BV8">
        <v>0.18238354263316137</v>
      </c>
      <c r="BW8">
        <v>6.24569078651266</v>
      </c>
      <c r="BX8">
        <v>0.3665938092186186</v>
      </c>
      <c r="BY8">
        <v>1.8803838455664872</v>
      </c>
      <c r="BZ8">
        <v>0.18419045784122237</v>
      </c>
      <c r="CA8">
        <v>1.7830766659503214</v>
      </c>
      <c r="CB8">
        <v>0.1778375985663268</v>
      </c>
      <c r="CC8">
        <v>1.770920394913176</v>
      </c>
      <c r="CD8">
        <v>0.17577828584691987</v>
      </c>
      <c r="CE8">
        <v>1.7284286525340662</v>
      </c>
      <c r="CF8">
        <v>0.17307278717144106</v>
      </c>
      <c r="CG8">
        <v>1.895114197480909</v>
      </c>
      <c r="CH8">
        <v>0.18229864586994116</v>
      </c>
      <c r="CI8">
        <v>1.7606674604081491</v>
      </c>
      <c r="CJ8">
        <v>0.1729011636626934</v>
      </c>
    </row>
    <row r="9" spans="1:88" ht="12">
      <c r="A9" s="31" t="s">
        <v>18</v>
      </c>
      <c r="B9" s="33" t="b">
        <v>1</v>
      </c>
      <c r="C9">
        <v>1.789434869938285</v>
      </c>
      <c r="D9">
        <v>0.17332139031415725</v>
      </c>
      <c r="E9">
        <v>1.1992927005166518</v>
      </c>
      <c r="F9">
        <v>0.13230953034840937</v>
      </c>
      <c r="G9">
        <v>1.6782664840093457</v>
      </c>
      <c r="H9">
        <v>0.16803660044874896</v>
      </c>
      <c r="I9">
        <v>2.261553738780078</v>
      </c>
      <c r="J9">
        <v>0.2048909430291614</v>
      </c>
      <c r="K9">
        <v>2.971872407386742</v>
      </c>
      <c r="L9">
        <v>0.2429081261082537</v>
      </c>
      <c r="M9">
        <v>3.83688806610953</v>
      </c>
      <c r="N9">
        <v>0.2821248399548741</v>
      </c>
      <c r="O9">
        <v>4.89029144666158</v>
      </c>
      <c r="P9">
        <v>0.3225789324975478</v>
      </c>
      <c r="Q9">
        <v>6.173110626218709</v>
      </c>
      <c r="R9">
        <v>0.3643094458511566</v>
      </c>
      <c r="S9">
        <v>7.7353089930566945</v>
      </c>
      <c r="T9">
        <v>0.4073566539961111</v>
      </c>
      <c r="U9">
        <v>1.6896373964221598</v>
      </c>
      <c r="V9">
        <v>0.168642340766612</v>
      </c>
      <c r="W9">
        <v>1.8414293404661533</v>
      </c>
      <c r="X9">
        <v>0.17845646104005214</v>
      </c>
      <c r="Y9">
        <v>7.729167460896505</v>
      </c>
      <c r="Z9">
        <v>0.40674004118601315</v>
      </c>
      <c r="AA9">
        <v>1.8060390253912857</v>
      </c>
      <c r="AB9">
        <v>0.17769507759041747</v>
      </c>
      <c r="AC9">
        <v>1.743269156190495</v>
      </c>
      <c r="AD9">
        <v>0.1773676719293178</v>
      </c>
      <c r="AE9">
        <v>1.7775771187040297</v>
      </c>
      <c r="AF9">
        <v>0.17519650420071473</v>
      </c>
      <c r="AG9">
        <v>1.8068108185434586</v>
      </c>
      <c r="AH9">
        <v>0.17749632530730805</v>
      </c>
      <c r="AI9">
        <v>1.9146619724918394</v>
      </c>
      <c r="AJ9">
        <v>0.1839370586965265</v>
      </c>
      <c r="AK9">
        <v>1.8310268560042784</v>
      </c>
      <c r="AL9">
        <v>0.1800388726037264</v>
      </c>
      <c r="AM9">
        <v>1.889703288013776</v>
      </c>
      <c r="AN9">
        <v>0.1842179620354431</v>
      </c>
      <c r="AO9">
        <v>1.7713614331676277</v>
      </c>
      <c r="AP9">
        <v>0.17845039691752754</v>
      </c>
      <c r="AQ9">
        <v>1.7892992198219957</v>
      </c>
      <c r="AR9">
        <v>0.17630517927005995</v>
      </c>
      <c r="AS9">
        <v>1.9680959357070862</v>
      </c>
      <c r="AT9">
        <v>0.19325915329365217</v>
      </c>
      <c r="AU9">
        <v>2.536818242677297</v>
      </c>
      <c r="AV9">
        <v>0.22394974035334894</v>
      </c>
      <c r="AW9">
        <v>1.9108622583583832</v>
      </c>
      <c r="AX9">
        <v>0.18665446658657348</v>
      </c>
      <c r="AY9">
        <v>1.966069916198957</v>
      </c>
      <c r="AZ9">
        <v>0.19034328993890737</v>
      </c>
      <c r="BA9">
        <v>1.865832825717532</v>
      </c>
      <c r="BB9">
        <v>0.18366370500730855</v>
      </c>
      <c r="BC9">
        <v>1.9313993191057268</v>
      </c>
      <c r="BD9">
        <v>0.18762811534157867</v>
      </c>
      <c r="BE9">
        <v>6.641517314495158</v>
      </c>
      <c r="BF9">
        <v>0.38638952278637473</v>
      </c>
      <c r="BG9">
        <v>1.7483061032394507</v>
      </c>
      <c r="BH9">
        <v>0.17633963668972363</v>
      </c>
      <c r="BI9">
        <v>1.8226246384934046</v>
      </c>
      <c r="BJ9">
        <v>0.18072610375236808</v>
      </c>
      <c r="BK9">
        <v>1.9261458945287695</v>
      </c>
      <c r="BL9">
        <v>0.18166276334836007</v>
      </c>
      <c r="BM9">
        <v>1.997257796678429</v>
      </c>
      <c r="BN9">
        <v>0.18747186177430236</v>
      </c>
      <c r="BO9">
        <v>1.8808262070869597</v>
      </c>
      <c r="BP9">
        <v>0.18352824990133967</v>
      </c>
      <c r="BQ9">
        <v>1.907064893388495</v>
      </c>
      <c r="BR9">
        <v>0.18711088834280928</v>
      </c>
      <c r="BS9">
        <v>1.8740473946058667</v>
      </c>
      <c r="BT9">
        <v>0.18461725967943493</v>
      </c>
      <c r="BU9">
        <v>1.864747817153666</v>
      </c>
      <c r="BV9">
        <v>0.1819473523073387</v>
      </c>
      <c r="BW9">
        <v>6.202762943339739</v>
      </c>
      <c r="BX9">
        <v>0.36542368160401484</v>
      </c>
      <c r="BY9">
        <v>1.8664517873233133</v>
      </c>
      <c r="BZ9">
        <v>0.1834680140252297</v>
      </c>
      <c r="CA9">
        <v>1.7703386906453746</v>
      </c>
      <c r="CB9">
        <v>0.17722656387253327</v>
      </c>
      <c r="CC9">
        <v>1.7575195013351683</v>
      </c>
      <c r="CD9">
        <v>0.1750599855152084</v>
      </c>
      <c r="CE9">
        <v>1.716083733332424</v>
      </c>
      <c r="CF9">
        <v>0.17245396362664417</v>
      </c>
      <c r="CG9">
        <v>1.8816270213745727</v>
      </c>
      <c r="CH9">
        <v>0.18167716185650223</v>
      </c>
      <c r="CI9">
        <v>1.7487429431791208</v>
      </c>
      <c r="CJ9">
        <v>0.1723742210792762</v>
      </c>
    </row>
    <row r="10" spans="1:88" ht="12">
      <c r="A10" s="31" t="s">
        <v>19</v>
      </c>
      <c r="B10" s="33" t="b">
        <v>0</v>
      </c>
      <c r="C10">
        <v>1.9682608530310606</v>
      </c>
      <c r="D10">
        <v>0.18992751095948085</v>
      </c>
      <c r="E10">
        <v>1.1987301738075362</v>
      </c>
      <c r="F10">
        <v>0.13231306561408607</v>
      </c>
      <c r="G10">
        <v>1.6774102427622641</v>
      </c>
      <c r="H10">
        <v>0.1680411587818282</v>
      </c>
      <c r="I10">
        <v>2.260302557104843</v>
      </c>
      <c r="J10">
        <v>0.20489658539561056</v>
      </c>
      <c r="K10">
        <v>2.9700949051789407</v>
      </c>
      <c r="L10">
        <v>0.24291491630040632</v>
      </c>
      <c r="M10">
        <v>3.8344143772117194</v>
      </c>
      <c r="N10">
        <v>0.28213284470901784</v>
      </c>
      <c r="O10">
        <v>4.88690268842275</v>
      </c>
      <c r="P10">
        <v>0.32258822161611705</v>
      </c>
      <c r="Q10">
        <v>6.168525608048285</v>
      </c>
      <c r="R10">
        <v>0.36432009232970197</v>
      </c>
      <c r="S10">
        <v>7.729167460896505</v>
      </c>
      <c r="T10">
        <v>0.407368734155227</v>
      </c>
      <c r="U10">
        <v>1.8414293404661533</v>
      </c>
      <c r="V10">
        <v>0.17879199719311734</v>
      </c>
      <c r="W10">
        <v>2.0017877902805172</v>
      </c>
      <c r="X10">
        <v>0.1886735602329436</v>
      </c>
      <c r="Y10" t="s">
        <v>8</v>
      </c>
      <c r="Z10" t="s">
        <v>8</v>
      </c>
      <c r="AA10">
        <v>1.7938388527396898</v>
      </c>
      <c r="AB10">
        <v>0.1770705281057737</v>
      </c>
      <c r="AC10">
        <v>1.7317786284758985</v>
      </c>
      <c r="AD10">
        <v>0.1767790427381312</v>
      </c>
      <c r="AE10">
        <v>1.765999714050022</v>
      </c>
      <c r="AF10">
        <v>0.1746294915546609</v>
      </c>
      <c r="AG10">
        <v>1.7945552359437373</v>
      </c>
      <c r="AH10">
        <v>0.17686175354363362</v>
      </c>
      <c r="AI10">
        <v>1.90127687025304</v>
      </c>
      <c r="AJ10">
        <v>0.1832266358560157</v>
      </c>
      <c r="AK10">
        <v>1.8189041336660126</v>
      </c>
      <c r="AL10">
        <v>0.1794298126752318</v>
      </c>
      <c r="AM10">
        <v>1.8777180169555097</v>
      </c>
      <c r="AN10">
        <v>0.18366686195655607</v>
      </c>
      <c r="AO10">
        <v>1.760145335445333</v>
      </c>
      <c r="AP10">
        <v>0.17791844827116943</v>
      </c>
      <c r="AQ10">
        <v>1.7772329160999691</v>
      </c>
      <c r="AR10">
        <v>0.17569916534584168</v>
      </c>
      <c r="AS10">
        <v>1.9545908242619816</v>
      </c>
      <c r="AT10">
        <v>0.19252647267646192</v>
      </c>
      <c r="AU10">
        <v>2.5164180107720178</v>
      </c>
      <c r="AV10">
        <v>0.22281055670783267</v>
      </c>
      <c r="AW10">
        <v>1.8972747737815976</v>
      </c>
      <c r="AX10">
        <v>0.18594904386729544</v>
      </c>
      <c r="AY10">
        <v>1.9532076694848344</v>
      </c>
      <c r="AZ10">
        <v>0.18972013831665888</v>
      </c>
      <c r="BA10">
        <v>1.8535592280753204</v>
      </c>
      <c r="BB10">
        <v>0.1830491185853954</v>
      </c>
      <c r="BC10">
        <v>1.917960939717474</v>
      </c>
      <c r="BD10">
        <v>0.18690424959329796</v>
      </c>
      <c r="BE10">
        <v>6.597973860797638</v>
      </c>
      <c r="BF10">
        <v>0.3851034717410644</v>
      </c>
      <c r="BG10">
        <v>1.7365101076030973</v>
      </c>
      <c r="BH10">
        <v>0.1757093130133124</v>
      </c>
      <c r="BI10">
        <v>1.8109654484647888</v>
      </c>
      <c r="BJ10">
        <v>0.18017559888883852</v>
      </c>
      <c r="BK10">
        <v>1.9129278581980422</v>
      </c>
      <c r="BL10">
        <v>0.18114892528688284</v>
      </c>
      <c r="BM10">
        <v>1.9836370905949583</v>
      </c>
      <c r="BN10">
        <v>0.18685929438909335</v>
      </c>
      <c r="BO10">
        <v>1.8678846804240141</v>
      </c>
      <c r="BP10">
        <v>0.18284167500835163</v>
      </c>
      <c r="BQ10">
        <v>1.8945776595272181</v>
      </c>
      <c r="BR10">
        <v>0.18649485643807817</v>
      </c>
      <c r="BS10">
        <v>1.8618606617995814</v>
      </c>
      <c r="BT10">
        <v>0.18401890239949317</v>
      </c>
      <c r="BU10">
        <v>1.852844465655728</v>
      </c>
      <c r="BV10">
        <v>0.1813998975901241</v>
      </c>
      <c r="BW10">
        <v>6.159842455516679</v>
      </c>
      <c r="BX10">
        <v>0.3640092406741911</v>
      </c>
      <c r="BY10">
        <v>1.8525270798753677</v>
      </c>
      <c r="BZ10">
        <v>0.18261555027375198</v>
      </c>
      <c r="CA10">
        <v>1.7576071899055417</v>
      </c>
      <c r="CB10">
        <v>0.1764928969330556</v>
      </c>
      <c r="CC10">
        <v>1.7441259655567214</v>
      </c>
      <c r="CD10">
        <v>0.1742155310125365</v>
      </c>
      <c r="CE10">
        <v>1.703745345648927</v>
      </c>
      <c r="CF10">
        <v>0.17171629022573556</v>
      </c>
      <c r="CG10">
        <v>1.8681462027821945</v>
      </c>
      <c r="CH10">
        <v>0.18093037421488542</v>
      </c>
      <c r="CI10">
        <v>1.7368239814893698</v>
      </c>
      <c r="CJ10">
        <v>0.17173380569075555</v>
      </c>
    </row>
    <row r="11" spans="1:88" ht="12">
      <c r="A11" s="31" t="s">
        <v>20</v>
      </c>
      <c r="B11" s="33" t="b">
        <v>0</v>
      </c>
      <c r="C11">
        <v>2.5370470400333818</v>
      </c>
      <c r="D11">
        <v>0.21952074309703554</v>
      </c>
      <c r="E11">
        <v>1.1981676470984206</v>
      </c>
      <c r="F11">
        <v>0.13230953034840937</v>
      </c>
      <c r="G11">
        <v>1.6765540015151825</v>
      </c>
      <c r="H11">
        <v>0.16803660044874896</v>
      </c>
      <c r="I11">
        <v>2.2590513754296078</v>
      </c>
      <c r="J11">
        <v>0.2048909430291614</v>
      </c>
      <c r="K11">
        <v>2.9683174029711394</v>
      </c>
      <c r="L11">
        <v>0.2429081261082537</v>
      </c>
      <c r="M11">
        <v>3.831940688313909</v>
      </c>
      <c r="N11">
        <v>0.2821248399548741</v>
      </c>
      <c r="O11">
        <v>4.88351393018392</v>
      </c>
      <c r="P11">
        <v>0.3225789324975478</v>
      </c>
      <c r="Q11">
        <v>6.163940589877861</v>
      </c>
      <c r="R11">
        <v>0.3643094458511566</v>
      </c>
      <c r="S11">
        <v>7.723025928736316</v>
      </c>
      <c r="T11">
        <v>0.4073566539961111</v>
      </c>
      <c r="U11">
        <v>2.0017877902805172</v>
      </c>
      <c r="V11">
        <v>0.18902980336568476</v>
      </c>
      <c r="W11">
        <v>2.171196203808794</v>
      </c>
      <c r="X11">
        <v>0.19897924038133316</v>
      </c>
      <c r="AA11">
        <v>1.78211290665767</v>
      </c>
      <c r="AB11">
        <v>0.1763540954381187</v>
      </c>
      <c r="AC11">
        <v>1.7207348941618386</v>
      </c>
      <c r="AD11">
        <v>0.17610034839871969</v>
      </c>
      <c r="AE11">
        <v>1.7548720825161697</v>
      </c>
      <c r="AF11">
        <v>0.17397436504619956</v>
      </c>
      <c r="AG11">
        <v>1.782776096086378</v>
      </c>
      <c r="AH11">
        <v>0.1761352961362786</v>
      </c>
      <c r="AI11">
        <v>1.8884121606952542</v>
      </c>
      <c r="AJ11">
        <v>0.18241939891629055</v>
      </c>
      <c r="AK11">
        <v>1.8072525123479533</v>
      </c>
      <c r="AL11">
        <v>0.17872914740920048</v>
      </c>
      <c r="AM11">
        <v>1.866197957043831</v>
      </c>
      <c r="AN11">
        <v>0.1830249900091947</v>
      </c>
      <c r="AO11">
        <v>1.7493648759131764</v>
      </c>
      <c r="AP11">
        <v>0.17729871409831446</v>
      </c>
      <c r="AQ11">
        <v>1.7656355266210144</v>
      </c>
      <c r="AR11">
        <v>0.1750017748606274</v>
      </c>
      <c r="AS11">
        <v>1.941611044356232</v>
      </c>
      <c r="AT11">
        <v>0.1916939154180026</v>
      </c>
      <c r="AU11">
        <v>2.4968105408923593</v>
      </c>
      <c r="AV11">
        <v>0.22154494737020222</v>
      </c>
      <c r="AW11">
        <v>1.8842154939419478</v>
      </c>
      <c r="AX11">
        <v>0.18514263155901156</v>
      </c>
      <c r="AY11">
        <v>1.9408449649423591</v>
      </c>
      <c r="AZ11">
        <v>0.18900092587422773</v>
      </c>
      <c r="BA11">
        <v>1.841762579543763</v>
      </c>
      <c r="BB11">
        <v>0.1823415993080182</v>
      </c>
      <c r="BC11">
        <v>1.9050451845484169</v>
      </c>
      <c r="BD11">
        <v>0.1860822038490676</v>
      </c>
      <c r="BE11">
        <v>6.556110296377074</v>
      </c>
      <c r="BF11">
        <v>0.3836221579004722</v>
      </c>
      <c r="BG11">
        <v>1.7251730048496574</v>
      </c>
      <c r="BH11">
        <v>0.17498829914687877</v>
      </c>
      <c r="BI11">
        <v>1.7997590219241208</v>
      </c>
      <c r="BJ11">
        <v>0.1795353645714073</v>
      </c>
      <c r="BK11">
        <v>1.9002217987681773</v>
      </c>
      <c r="BL11">
        <v>0.18053832162104858</v>
      </c>
      <c r="BM11">
        <v>1.9705447826229405</v>
      </c>
      <c r="BN11">
        <v>0.18614764092734767</v>
      </c>
      <c r="BO11">
        <v>1.8554463834761132</v>
      </c>
      <c r="BP11">
        <v>0.1820595274437798</v>
      </c>
      <c r="BQ11">
        <v>1.882575570069415</v>
      </c>
      <c r="BR11">
        <v>0.18578438889058416</v>
      </c>
      <c r="BS11">
        <v>1.8501473873866021</v>
      </c>
      <c r="BT11">
        <v>0.18332787433270228</v>
      </c>
      <c r="BU11">
        <v>1.8414031496136387</v>
      </c>
      <c r="BV11">
        <v>0.18076221685928404</v>
      </c>
      <c r="BW11">
        <v>6.118578733320434</v>
      </c>
      <c r="BX11">
        <v>0.3624048426008529</v>
      </c>
      <c r="BY11">
        <v>1.839144841920809</v>
      </c>
      <c r="BZ11">
        <v>0.1816658262906913</v>
      </c>
      <c r="CA11">
        <v>1.7453714281643464</v>
      </c>
      <c r="CB11">
        <v>0.1756647921569327</v>
      </c>
      <c r="CC11">
        <v>1.7312544936466194</v>
      </c>
      <c r="CD11">
        <v>0.17327737425186623</v>
      </c>
      <c r="CE11">
        <v>1.6918876468028052</v>
      </c>
      <c r="CF11">
        <v>0.17088811534382017</v>
      </c>
      <c r="CG11">
        <v>1.855189802002149</v>
      </c>
      <c r="CH11">
        <v>0.18008698157535474</v>
      </c>
      <c r="CI11">
        <v>1.7253686143524019</v>
      </c>
      <c r="CJ11">
        <v>0.17100452830136323</v>
      </c>
    </row>
    <row r="12" spans="1:88" ht="12">
      <c r="A12" s="31" t="s">
        <v>21</v>
      </c>
      <c r="B12" s="33" t="s">
        <v>77</v>
      </c>
      <c r="C12">
        <v>1.911019568090875</v>
      </c>
      <c r="D12">
        <v>0.18332112133901615</v>
      </c>
      <c r="E12">
        <v>1.1976267379752676</v>
      </c>
      <c r="F12">
        <v>0.13229906040965667</v>
      </c>
      <c r="G12">
        <v>1.6757306651390407</v>
      </c>
      <c r="H12">
        <v>0.16802310062369508</v>
      </c>
      <c r="I12">
        <v>2.2578482759644816</v>
      </c>
      <c r="J12">
        <v>0.20487423276279224</v>
      </c>
      <c r="K12">
        <v>2.966608209176349</v>
      </c>
      <c r="L12">
        <v>0.24288801647507233</v>
      </c>
      <c r="M12">
        <v>3.829562061893181</v>
      </c>
      <c r="N12">
        <v>0.2821011333106553</v>
      </c>
      <c r="O12">
        <v>4.88025540002377</v>
      </c>
      <c r="P12">
        <v>0.32255142211745724</v>
      </c>
      <c r="Q12">
        <v>6.15953177138442</v>
      </c>
      <c r="R12">
        <v>0.36427791555372036</v>
      </c>
      <c r="S12">
        <v>7.717120412212831</v>
      </c>
      <c r="T12">
        <v>0.4073208777525036</v>
      </c>
      <c r="U12">
        <v>2.171196203808794</v>
      </c>
      <c r="V12">
        <v>0.19935652486468514</v>
      </c>
      <c r="W12">
        <v>2.3501653233493656</v>
      </c>
      <c r="X12">
        <v>0.20937426946854457</v>
      </c>
      <c r="AA12">
        <v>1.7713118086771722</v>
      </c>
      <c r="AB12">
        <v>0.17557331169309043</v>
      </c>
      <c r="AC12">
        <v>1.7105623577646067</v>
      </c>
      <c r="AD12">
        <v>0.17535767075393066</v>
      </c>
      <c r="AE12">
        <v>1.7446218527418704</v>
      </c>
      <c r="AF12">
        <v>0.17325630081965165</v>
      </c>
      <c r="AG12">
        <v>1.7719260647102815</v>
      </c>
      <c r="AH12">
        <v>0.17534487043600566</v>
      </c>
      <c r="AI12">
        <v>1.8765622273921752</v>
      </c>
      <c r="AJ12">
        <v>0.18154636954024098</v>
      </c>
      <c r="AK12">
        <v>1.7965197573230487</v>
      </c>
      <c r="AL12">
        <v>0.17796380297886838</v>
      </c>
      <c r="AM12">
        <v>1.855585817720622</v>
      </c>
      <c r="AN12">
        <v>0.18231701297233022</v>
      </c>
      <c r="AO12">
        <v>1.7394343415852274</v>
      </c>
      <c r="AP12">
        <v>0.17661501043567457</v>
      </c>
      <c r="AQ12">
        <v>1.754952732558917</v>
      </c>
      <c r="AR12">
        <v>0.17423980813966275</v>
      </c>
      <c r="AS12">
        <v>1.9296554016524712</v>
      </c>
      <c r="AT12">
        <v>0.1907934762268133</v>
      </c>
      <c r="AU12">
        <v>2.478749337109802</v>
      </c>
      <c r="AV12">
        <v>0.2202015489975408</v>
      </c>
      <c r="AW12">
        <v>1.8721862796399433</v>
      </c>
      <c r="AX12">
        <v>0.18426621963448794</v>
      </c>
      <c r="AY12">
        <v>1.929456894374014</v>
      </c>
      <c r="AZ12">
        <v>0.18821329154243752</v>
      </c>
      <c r="BA12">
        <v>1.8308962187102913</v>
      </c>
      <c r="BB12">
        <v>0.18156833674422512</v>
      </c>
      <c r="BC12">
        <v>1.8931483988264632</v>
      </c>
      <c r="BD12">
        <v>0.18519356886582974</v>
      </c>
      <c r="BE12">
        <v>6.517535414536791</v>
      </c>
      <c r="BF12">
        <v>0.38200250732476176</v>
      </c>
      <c r="BG12">
        <v>1.714730473480025</v>
      </c>
      <c r="BH12">
        <v>0.1742043032489606</v>
      </c>
      <c r="BI12">
        <v>1.7894360155587223</v>
      </c>
      <c r="BJ12">
        <v>0.17883000464584575</v>
      </c>
      <c r="BK12">
        <v>1.888516002977424</v>
      </c>
      <c r="BL12">
        <v>0.17985441750730477</v>
      </c>
      <c r="BM12">
        <v>1.9584840028154895</v>
      </c>
      <c r="BN12">
        <v>0.1853642498325004</v>
      </c>
      <c r="BO12">
        <v>1.843989313019488</v>
      </c>
      <c r="BP12">
        <v>0.18121186469989717</v>
      </c>
      <c r="BQ12">
        <v>1.8715198585820991</v>
      </c>
      <c r="BR12">
        <v>0.18500678856974265</v>
      </c>
      <c r="BS12">
        <v>1.8393577059337398</v>
      </c>
      <c r="BT12">
        <v>0.18257073130013607</v>
      </c>
      <c r="BU12">
        <v>1.8308635523865318</v>
      </c>
      <c r="BV12">
        <v>0.1800588158276892</v>
      </c>
      <c r="BW12">
        <v>6.080557518454044</v>
      </c>
      <c r="BX12">
        <v>0.3606721435022017</v>
      </c>
      <c r="BY12">
        <v>1.8268193453593853</v>
      </c>
      <c r="BZ12">
        <v>0.18065533943610543</v>
      </c>
      <c r="CA12">
        <v>1.7341016188836085</v>
      </c>
      <c r="CB12">
        <v>0.17477407314630453</v>
      </c>
      <c r="CC12">
        <v>1.719399729051963</v>
      </c>
      <c r="CD12">
        <v>0.1722815680713858</v>
      </c>
      <c r="CE12">
        <v>1.6809663215108406</v>
      </c>
      <c r="CF12">
        <v>0.17000126527716414</v>
      </c>
      <c r="CG12">
        <v>1.84325572625038</v>
      </c>
      <c r="CH12">
        <v>0.1791793950440673</v>
      </c>
      <c r="CI12">
        <v>1.7148170651030474</v>
      </c>
      <c r="CJ12">
        <v>0.17021441463219014</v>
      </c>
    </row>
    <row r="13" spans="1:88" ht="12">
      <c r="A13" s="31" t="s">
        <v>22</v>
      </c>
      <c r="B13" s="33" t="b">
        <v>1</v>
      </c>
      <c r="C13">
        <v>1.9662066146198773</v>
      </c>
      <c r="D13">
        <v>0.18722047081698762</v>
      </c>
      <c r="E13">
        <v>1.1971282332723348</v>
      </c>
      <c r="F13">
        <v>0.13228205815170263</v>
      </c>
      <c r="G13">
        <v>1.6749718739890413</v>
      </c>
      <c r="H13">
        <v>0.16800117809737258</v>
      </c>
      <c r="I13">
        <v>2.2567394931472022</v>
      </c>
      <c r="J13">
        <v>0.20484709676266846</v>
      </c>
      <c r="K13">
        <v>2.965033007153577</v>
      </c>
      <c r="L13">
        <v>0.24285536020278772</v>
      </c>
      <c r="M13">
        <v>3.827369907228934</v>
      </c>
      <c r="N13">
        <v>0.282062635809404</v>
      </c>
      <c r="O13">
        <v>4.8772523214289505</v>
      </c>
      <c r="P13">
        <v>0.3225067476843243</v>
      </c>
      <c r="Q13">
        <v>6.155468580990168</v>
      </c>
      <c r="R13">
        <v>0.36422671312904126</v>
      </c>
      <c r="S13">
        <v>7.711677857014198</v>
      </c>
      <c r="T13">
        <v>0.4072627802853827</v>
      </c>
      <c r="U13">
        <v>2.3501653233493656</v>
      </c>
      <c r="V13">
        <v>0.20977293391955332</v>
      </c>
      <c r="W13">
        <v>2.5392347153709203</v>
      </c>
      <c r="X13">
        <v>0.2198594221361793</v>
      </c>
      <c r="AA13">
        <v>1.7618506389362611</v>
      </c>
      <c r="AB13">
        <v>0.17475818195214174</v>
      </c>
      <c r="AC13">
        <v>1.7016519441531248</v>
      </c>
      <c r="AD13">
        <v>0.174579550489155</v>
      </c>
      <c r="AE13">
        <v>1.7356429353089557</v>
      </c>
      <c r="AF13">
        <v>0.1725028936805484</v>
      </c>
      <c r="AG13">
        <v>1.7624221024364628</v>
      </c>
      <c r="AH13">
        <v>0.17452085205920045</v>
      </c>
      <c r="AI13">
        <v>1.866182456635121</v>
      </c>
      <c r="AJ13">
        <v>0.18064109775718806</v>
      </c>
      <c r="AK13">
        <v>1.7871183223479077</v>
      </c>
      <c r="AL13">
        <v>0.1771631911414831</v>
      </c>
      <c r="AM13">
        <v>1.846289417548717</v>
      </c>
      <c r="AN13">
        <v>0.18157013800645116</v>
      </c>
      <c r="AO13">
        <v>1.7307353573266013</v>
      </c>
      <c r="AP13">
        <v>0.17589361163157957</v>
      </c>
      <c r="AQ13">
        <v>1.745595067698503</v>
      </c>
      <c r="AR13">
        <v>0.1734425471367186</v>
      </c>
      <c r="AS13">
        <v>1.9191833447950033</v>
      </c>
      <c r="AT13">
        <v>0.18985975847603934</v>
      </c>
      <c r="AU13">
        <v>2.4629284813568693</v>
      </c>
      <c r="AV13">
        <v>0.2188319876359233</v>
      </c>
      <c r="AW13">
        <v>1.8616494068351492</v>
      </c>
      <c r="AX13">
        <v>0.18335348811248658</v>
      </c>
      <c r="AY13">
        <v>1.9194810949452368</v>
      </c>
      <c r="AZ13">
        <v>0.18738750366694853</v>
      </c>
      <c r="BA13">
        <v>1.8213777337278096</v>
      </c>
      <c r="BB13">
        <v>0.18075904694069214</v>
      </c>
      <c r="BC13">
        <v>1.8827277693551134</v>
      </c>
      <c r="BD13">
        <v>0.18427249438763804</v>
      </c>
      <c r="BE13">
        <v>6.483731626352868</v>
      </c>
      <c r="BF13">
        <v>0.380306762277247</v>
      </c>
      <c r="BG13">
        <v>1.7055838141184965</v>
      </c>
      <c r="BH13">
        <v>0.17338745384224485</v>
      </c>
      <c r="BI13">
        <v>1.7803931367140067</v>
      </c>
      <c r="BJ13">
        <v>0.17808662569852277</v>
      </c>
      <c r="BK13">
        <v>1.8782603179933353</v>
      </c>
      <c r="BL13">
        <v>0.17912349499720476</v>
      </c>
      <c r="BM13">
        <v>1.947918240176842</v>
      </c>
      <c r="BN13">
        <v>0.1845392263849957</v>
      </c>
      <c r="BO13">
        <v>1.833953757846587</v>
      </c>
      <c r="BP13">
        <v>0.18033126198057647</v>
      </c>
      <c r="BQ13">
        <v>1.8618353898576145</v>
      </c>
      <c r="BR13">
        <v>0.18419193821980026</v>
      </c>
      <c r="BS13">
        <v>1.8299062588483046</v>
      </c>
      <c r="BT13">
        <v>0.18177656988392535</v>
      </c>
      <c r="BU13">
        <v>1.821630704785171</v>
      </c>
      <c r="BV13">
        <v>0.17931672580251196</v>
      </c>
      <c r="BW13">
        <v>6.04723994488228</v>
      </c>
      <c r="BX13">
        <v>0.35887773003289003</v>
      </c>
      <c r="BY13">
        <v>1.8160242521117342</v>
      </c>
      <c r="BZ13">
        <v>0.17962292215312844</v>
      </c>
      <c r="CA13">
        <v>1.724230854513805</v>
      </c>
      <c r="CB13">
        <v>0.17385496973322853</v>
      </c>
      <c r="CC13">
        <v>1.709017243727896</v>
      </c>
      <c r="CD13">
        <v>0.17126638074415657</v>
      </c>
      <c r="CE13">
        <v>1.6714010701792534</v>
      </c>
      <c r="CF13">
        <v>0.16908982117647786</v>
      </c>
      <c r="CG13">
        <v>1.8328025953653215</v>
      </c>
      <c r="CH13">
        <v>0.17824249266244005</v>
      </c>
      <c r="CI13">
        <v>1.705574823861582</v>
      </c>
      <c r="CJ13">
        <v>0.1693938283084417</v>
      </c>
    </row>
    <row r="14" spans="1:88" ht="12">
      <c r="A14" s="31" t="s">
        <v>23</v>
      </c>
      <c r="B14" s="33" t="b">
        <v>0</v>
      </c>
      <c r="C14">
        <v>1.8659702629658461</v>
      </c>
      <c r="D14">
        <v>0.1806308460991371</v>
      </c>
      <c r="E14">
        <v>1.1966912902457914</v>
      </c>
      <c r="F14">
        <v>0.1322591769617854</v>
      </c>
      <c r="G14">
        <v>1.6743067879835438</v>
      </c>
      <c r="H14">
        <v>0.16797167534017377</v>
      </c>
      <c r="I14">
        <v>2.255767636879626</v>
      </c>
      <c r="J14">
        <v>0.20481057785005674</v>
      </c>
      <c r="K14">
        <v>2.963652331033174</v>
      </c>
      <c r="L14">
        <v>0.24281141225362995</v>
      </c>
      <c r="M14">
        <v>3.8254484675955416</v>
      </c>
      <c r="N14">
        <v>0.2820108268885037</v>
      </c>
      <c r="O14">
        <v>4.874620101025715</v>
      </c>
      <c r="P14">
        <v>0.3224466260115605</v>
      </c>
      <c r="Q14">
        <v>6.151907164823295</v>
      </c>
      <c r="R14">
        <v>0.3641578062575852</v>
      </c>
      <c r="S14">
        <v>7.706907417484479</v>
      </c>
      <c r="T14">
        <v>0.40718459424782855</v>
      </c>
      <c r="U14">
        <v>2.5392347153709203</v>
      </c>
      <c r="V14">
        <v>0.22027980946653547</v>
      </c>
      <c r="W14">
        <v>2.7389743972286973</v>
      </c>
      <c r="X14">
        <v>0.2304354797418418</v>
      </c>
      <c r="AA14">
        <v>1.7540929848821953</v>
      </c>
      <c r="AB14">
        <v>0.17394003119408724</v>
      </c>
      <c r="AC14">
        <v>1.6943460755254642</v>
      </c>
      <c r="AD14">
        <v>0.17379589032979306</v>
      </c>
      <c r="AE14">
        <v>1.7282803849789379</v>
      </c>
      <c r="AF14">
        <v>0.17174309664272996</v>
      </c>
      <c r="AG14">
        <v>1.7546294412052221</v>
      </c>
      <c r="AH14">
        <v>0.17369490756996875</v>
      </c>
      <c r="AI14">
        <v>1.8576717371932432</v>
      </c>
      <c r="AJ14">
        <v>0.17973837265407228</v>
      </c>
      <c r="AK14">
        <v>1.7794094992962397</v>
      </c>
      <c r="AL14">
        <v>0.17635807896096703</v>
      </c>
      <c r="AM14">
        <v>1.8386660119732414</v>
      </c>
      <c r="AN14">
        <v>0.180813067097644</v>
      </c>
      <c r="AO14">
        <v>1.7236022202239107</v>
      </c>
      <c r="AP14">
        <v>0.1751622406375057</v>
      </c>
      <c r="AQ14">
        <v>1.7379221418525197</v>
      </c>
      <c r="AR14">
        <v>0.17264063014502895</v>
      </c>
      <c r="AS14">
        <v>1.910597309056063</v>
      </c>
      <c r="AT14">
        <v>0.188928644415208</v>
      </c>
      <c r="AU14">
        <v>2.449955960247708</v>
      </c>
      <c r="AV14">
        <v>0.21748889476041783</v>
      </c>
      <c r="AW14">
        <v>1.8530098016403072</v>
      </c>
      <c r="AX14">
        <v>0.18243951275353226</v>
      </c>
      <c r="AY14">
        <v>1.9113009310335827</v>
      </c>
      <c r="AZ14">
        <v>0.1865552968127087</v>
      </c>
      <c r="BA14">
        <v>1.8135729146361674</v>
      </c>
      <c r="BB14">
        <v>0.17994483045071405</v>
      </c>
      <c r="BC14">
        <v>1.8741837550809952</v>
      </c>
      <c r="BD14">
        <v>0.18335437679014485</v>
      </c>
      <c r="BE14">
        <v>6.45599799244783</v>
      </c>
      <c r="BF14">
        <v>0.3786000892891192</v>
      </c>
      <c r="BG14">
        <v>1.698084527754829</v>
      </c>
      <c r="BH14">
        <v>0.17256914199133724</v>
      </c>
      <c r="BI14">
        <v>1.7729778981526716</v>
      </c>
      <c r="BJ14">
        <v>0.1773337953654923</v>
      </c>
      <c r="BK14">
        <v>1.869848864038395</v>
      </c>
      <c r="BL14">
        <v>0.17837364303290562</v>
      </c>
      <c r="BM14">
        <v>1.9392535310398538</v>
      </c>
      <c r="BN14">
        <v>0.18370427577324272</v>
      </c>
      <c r="BO14">
        <v>1.8257253787147008</v>
      </c>
      <c r="BP14">
        <v>0.17945156035447352</v>
      </c>
      <c r="BQ14">
        <v>1.8538943325979298</v>
      </c>
      <c r="BR14">
        <v>0.183371152082732</v>
      </c>
      <c r="BS14">
        <v>1.8221562599413574</v>
      </c>
      <c r="BT14">
        <v>0.1809759092619242</v>
      </c>
      <c r="BU14">
        <v>1.8140594199650357</v>
      </c>
      <c r="BV14">
        <v>0.17856446488725095</v>
      </c>
      <c r="BW14">
        <v>6.019906388272796</v>
      </c>
      <c r="BX14">
        <v>0.35709056049622473</v>
      </c>
      <c r="BY14">
        <v>1.8071744115574049</v>
      </c>
      <c r="BZ14">
        <v>0.1786082496589589</v>
      </c>
      <c r="CA14">
        <v>1.7161384629940788</v>
      </c>
      <c r="CB14">
        <v>0.17294280254643007</v>
      </c>
      <c r="CC14">
        <v>1.700506030762858</v>
      </c>
      <c r="CD14">
        <v>0.1702708253498403</v>
      </c>
      <c r="CE14">
        <v>1.663559480052462</v>
      </c>
      <c r="CF14">
        <v>0.1681888093274069</v>
      </c>
      <c r="CG14">
        <v>1.8242321173047027</v>
      </c>
      <c r="CH14">
        <v>0.17731227906357808</v>
      </c>
      <c r="CI14">
        <v>1.6979970647758065</v>
      </c>
      <c r="CJ14">
        <v>0.16857430400234952</v>
      </c>
    </row>
    <row r="15" spans="1:88" ht="12">
      <c r="A15" s="31" t="s">
        <v>24</v>
      </c>
      <c r="B15" s="33" t="b">
        <v>0</v>
      </c>
      <c r="C15">
        <v>1.931560519366908</v>
      </c>
      <c r="D15">
        <v>0.18434943750105756</v>
      </c>
      <c r="E15">
        <v>1.1963327003711064</v>
      </c>
      <c r="F15">
        <v>0.13223129615120163</v>
      </c>
      <c r="G15">
        <v>1.6737609660047552</v>
      </c>
      <c r="H15">
        <v>0.16793572612651245</v>
      </c>
      <c r="I15">
        <v>2.2549700550530924</v>
      </c>
      <c r="J15">
        <v>0.20476607942628874</v>
      </c>
      <c r="K15">
        <v>2.962519239424156</v>
      </c>
      <c r="L15">
        <v>0.24275786152263884</v>
      </c>
      <c r="M15">
        <v>3.823871582840559</v>
      </c>
      <c r="N15">
        <v>0.2819476975357298</v>
      </c>
      <c r="O15">
        <v>4.872459893567993</v>
      </c>
      <c r="P15">
        <v>0.32237336754133356</v>
      </c>
      <c r="Q15">
        <v>6.148984386109828</v>
      </c>
      <c r="R15">
        <v>0.3640738429917787</v>
      </c>
      <c r="S15">
        <v>7.702992418939508</v>
      </c>
      <c r="T15">
        <v>0.40708932428541705</v>
      </c>
      <c r="U15">
        <v>2.7389743972286973</v>
      </c>
      <c r="V15">
        <v>0.23087793720693717</v>
      </c>
      <c r="W15">
        <v>2.94998655568583</v>
      </c>
      <c r="X15">
        <v>0.2411032304173666</v>
      </c>
      <c r="AA15">
        <v>1.7483369688097299</v>
      </c>
      <c r="AB15">
        <v>0.17315030049373478</v>
      </c>
      <c r="AC15">
        <v>1.6889255123158076</v>
      </c>
      <c r="AD15">
        <v>0.17303680589628753</v>
      </c>
      <c r="AE15">
        <v>1.7228171404320332</v>
      </c>
      <c r="AF15">
        <v>0.17100610828026058</v>
      </c>
      <c r="AG15">
        <v>1.7488475486175008</v>
      </c>
      <c r="AH15">
        <v>0.17289877755183675</v>
      </c>
      <c r="AI15">
        <v>1.8513571312418262</v>
      </c>
      <c r="AJ15">
        <v>0.17887288545035224</v>
      </c>
      <c r="AK15">
        <v>1.773689533914762</v>
      </c>
      <c r="AL15">
        <v>0.1755794064469053</v>
      </c>
      <c r="AM15">
        <v>1.8330085641952056</v>
      </c>
      <c r="AN15">
        <v>0.18007489405636393</v>
      </c>
      <c r="AO15">
        <v>1.7183090527357023</v>
      </c>
      <c r="AP15">
        <v>0.17444900363059768</v>
      </c>
      <c r="AQ15">
        <v>1.7322288212582018</v>
      </c>
      <c r="AR15">
        <v>0.1718648743848642</v>
      </c>
      <c r="AS15">
        <v>1.9042272509739941</v>
      </c>
      <c r="AT15">
        <v>0.18803591623550228</v>
      </c>
      <c r="AU15">
        <v>2.4403303004934704</v>
      </c>
      <c r="AV15">
        <v>0.21622388467701492</v>
      </c>
      <c r="AW15">
        <v>1.8465994792379086</v>
      </c>
      <c r="AX15">
        <v>0.1815594171181063</v>
      </c>
      <c r="AY15">
        <v>1.9052307617506878</v>
      </c>
      <c r="AZ15">
        <v>0.18574865222241937</v>
      </c>
      <c r="BA15">
        <v>1.807781696256063</v>
      </c>
      <c r="BB15">
        <v>0.17915697715738285</v>
      </c>
      <c r="BC15">
        <v>1.8678446976811245</v>
      </c>
      <c r="BD15">
        <v>0.18247449881773556</v>
      </c>
      <c r="BE15">
        <v>6.435400300819447</v>
      </c>
      <c r="BF15">
        <v>0.3769480748461989</v>
      </c>
      <c r="BG15">
        <v>1.6925208077583307</v>
      </c>
      <c r="BH15">
        <v>0.17178081496175357</v>
      </c>
      <c r="BI15">
        <v>1.7674752633341153</v>
      </c>
      <c r="BJ15">
        <v>0.17660044449426054</v>
      </c>
      <c r="BK15">
        <v>1.8636048885708942</v>
      </c>
      <c r="BL15">
        <v>0.17763367800487356</v>
      </c>
      <c r="BM15">
        <v>1.9328228553174338</v>
      </c>
      <c r="BN15">
        <v>0.18289148468100538</v>
      </c>
      <c r="BO15">
        <v>1.8196203876193395</v>
      </c>
      <c r="BP15">
        <v>0.17860656626173704</v>
      </c>
      <c r="BQ15">
        <v>1.8480018571801387</v>
      </c>
      <c r="BR15">
        <v>0.1825759725094832</v>
      </c>
      <c r="BS15">
        <v>1.8164055373246428</v>
      </c>
      <c r="BT15">
        <v>0.18019951837282053</v>
      </c>
      <c r="BU15">
        <v>1.8084406581557384</v>
      </c>
      <c r="BV15">
        <v>0.17783094204700692</v>
      </c>
      <c r="BW15">
        <v>5.999607261877259</v>
      </c>
      <c r="BX15">
        <v>0.35537931481524365</v>
      </c>
      <c r="BY15">
        <v>1.8006099181058524</v>
      </c>
      <c r="BZ15">
        <v>0.17765031524851288</v>
      </c>
      <c r="CA15">
        <v>1.710135430392268</v>
      </c>
      <c r="CB15">
        <v>0.1720726256593486</v>
      </c>
      <c r="CC15">
        <v>1.6941931712979514</v>
      </c>
      <c r="CD15">
        <v>0.1693331605239267</v>
      </c>
      <c r="CE15">
        <v>1.6577428990414245</v>
      </c>
      <c r="CF15">
        <v>0.16733285511001786</v>
      </c>
      <c r="CG15">
        <v>1.8178736507340139</v>
      </c>
      <c r="CH15">
        <v>0.1764245018344158</v>
      </c>
      <c r="CI15">
        <v>1.6923749968777309</v>
      </c>
      <c r="CJ15">
        <v>0.16778733557340214</v>
      </c>
    </row>
    <row r="16" spans="1:88" ht="12">
      <c r="A16" s="31" t="s">
        <v>25</v>
      </c>
      <c r="B16" s="33">
        <v>1</v>
      </c>
      <c r="C16">
        <v>6.641687464540221</v>
      </c>
      <c r="D16">
        <v>0.38002239849670866</v>
      </c>
      <c r="E16">
        <v>1.196066244056065</v>
      </c>
      <c r="F16">
        <v>0.1321994871638663</v>
      </c>
      <c r="G16">
        <v>1.6733553836852195</v>
      </c>
      <c r="H16">
        <v>0.16789471196450909</v>
      </c>
      <c r="I16">
        <v>2.254377398289906</v>
      </c>
      <c r="J16">
        <v>0.20471531154083483</v>
      </c>
      <c r="K16">
        <v>2.961677276401612</v>
      </c>
      <c r="L16">
        <v>0.24269676593437475</v>
      </c>
      <c r="M16">
        <v>3.8226998517607926</v>
      </c>
      <c r="N16">
        <v>0.28187567377670597</v>
      </c>
      <c r="O16">
        <v>4.870854714616927</v>
      </c>
      <c r="P16">
        <v>0.32228978755557053</v>
      </c>
      <c r="Q16">
        <v>6.146812565596612</v>
      </c>
      <c r="R16">
        <v>0.3639780499928396</v>
      </c>
      <c r="S16">
        <v>7.700083312577812</v>
      </c>
      <c r="T16">
        <v>0.4069806315693757</v>
      </c>
      <c r="U16">
        <v>2.94998655568583</v>
      </c>
      <c r="V16">
        <v>0.24156810966587838</v>
      </c>
      <c r="W16">
        <v>3.1729073624208812</v>
      </c>
      <c r="X16">
        <v>0.25186346912754903</v>
      </c>
      <c r="AA16">
        <v>1.7448037911885186</v>
      </c>
      <c r="AB16">
        <v>0.17241933875901277</v>
      </c>
      <c r="AC16">
        <v>1.6855985637284154</v>
      </c>
      <c r="AD16">
        <v>0.17233146837771854</v>
      </c>
      <c r="AE16">
        <v>1.7194631510923566</v>
      </c>
      <c r="AF16">
        <v>0.17032025064260212</v>
      </c>
      <c r="AG16">
        <v>1.7452986195629223</v>
      </c>
      <c r="AH16">
        <v>0.1721630568349264</v>
      </c>
      <c r="AI16">
        <v>1.8474813055463113</v>
      </c>
      <c r="AJ16">
        <v>0.17807789633389612</v>
      </c>
      <c r="AK16">
        <v>1.7701782412652918</v>
      </c>
      <c r="AL16">
        <v>0.17485709754732875</v>
      </c>
      <c r="AM16">
        <v>1.8295344867599859</v>
      </c>
      <c r="AN16">
        <v>0.17938398645861509</v>
      </c>
      <c r="AO16">
        <v>1.7150592683201056</v>
      </c>
      <c r="AP16">
        <v>0.173781309909043</v>
      </c>
      <c r="AQ16">
        <v>1.7287338970331374</v>
      </c>
      <c r="AR16">
        <v>0.1711450917150386</v>
      </c>
      <c r="AS16">
        <v>1.9003179683085205</v>
      </c>
      <c r="AT16">
        <v>0.18721588098022052</v>
      </c>
      <c r="AU16">
        <v>2.434421410800379</v>
      </c>
      <c r="AV16">
        <v>0.21508557101379389</v>
      </c>
      <c r="AW16">
        <v>1.8426647847229276</v>
      </c>
      <c r="AX16">
        <v>0.18074702278791477</v>
      </c>
      <c r="AY16">
        <v>1.9015038602979035</v>
      </c>
      <c r="AZ16">
        <v>0.18499856879531396</v>
      </c>
      <c r="BA16">
        <v>1.8042266318620916</v>
      </c>
      <c r="BB16">
        <v>0.17842576382092803</v>
      </c>
      <c r="BC16">
        <v>1.863954203576394</v>
      </c>
      <c r="BD16">
        <v>0.18166667368744863</v>
      </c>
      <c r="BE16">
        <v>6.422730109205679</v>
      </c>
      <c r="BF16">
        <v>0.37541420493706706</v>
      </c>
      <c r="BG16">
        <v>1.6891064647682967</v>
      </c>
      <c r="BH16">
        <v>0.17105276771914182</v>
      </c>
      <c r="BI16">
        <v>1.7640966954285018</v>
      </c>
      <c r="BJ16">
        <v>0.17591475534754109</v>
      </c>
      <c r="BK16">
        <v>1.859768344066387</v>
      </c>
      <c r="BL16">
        <v>0.17693203635415866</v>
      </c>
      <c r="BM16">
        <v>1.9288733402712308</v>
      </c>
      <c r="BN16">
        <v>0.18213208821413993</v>
      </c>
      <c r="BO16">
        <v>1.8158733959445796</v>
      </c>
      <c r="BP16">
        <v>0.1778287523514728</v>
      </c>
      <c r="BQ16">
        <v>1.8443844081300087</v>
      </c>
      <c r="BR16">
        <v>0.181836957805112</v>
      </c>
      <c r="BS16">
        <v>1.8128750880432785</v>
      </c>
      <c r="BT16">
        <v>0.1794772334830775</v>
      </c>
      <c r="BU16">
        <v>1.8049903452225724</v>
      </c>
      <c r="BV16">
        <v>0.17714434615316604</v>
      </c>
      <c r="BW16">
        <v>5.987122649739167</v>
      </c>
      <c r="BX16">
        <v>0.35380975520178926</v>
      </c>
      <c r="BY16">
        <v>1.7965830415590094</v>
      </c>
      <c r="BZ16">
        <v>0.17678593180396798</v>
      </c>
      <c r="CA16">
        <v>1.7064524498847204</v>
      </c>
      <c r="CB16">
        <v>0.1712778794817538</v>
      </c>
      <c r="CC16">
        <v>1.6903212649821209</v>
      </c>
      <c r="CD16">
        <v>0.1684894201998271</v>
      </c>
      <c r="CE16">
        <v>1.654174855092419</v>
      </c>
      <c r="CF16">
        <v>0.1665548523648603</v>
      </c>
      <c r="CG16">
        <v>1.8139715479576972</v>
      </c>
      <c r="CH16">
        <v>0.17561327775599878</v>
      </c>
      <c r="CI16">
        <v>1.6889246730837861</v>
      </c>
      <c r="CJ16">
        <v>0.16706316577698704</v>
      </c>
    </row>
    <row r="17" spans="3:88" ht="12">
      <c r="C17">
        <v>1.7484512884411092</v>
      </c>
      <c r="D17">
        <v>0.17334939853301914</v>
      </c>
      <c r="E17">
        <v>1.1959021610674236</v>
      </c>
      <c r="F17">
        <v>0.13216497240132402</v>
      </c>
      <c r="G17">
        <v>1.6731056273260236</v>
      </c>
      <c r="H17">
        <v>0.16785020900540845</v>
      </c>
      <c r="I17">
        <v>2.25401244205711</v>
      </c>
      <c r="J17">
        <v>0.20466022517506208</v>
      </c>
      <c r="K17">
        <v>2.96115879813232</v>
      </c>
      <c r="L17">
        <v>0.24263047335803195</v>
      </c>
      <c r="M17">
        <v>3.821978303324524</v>
      </c>
      <c r="N17">
        <v>0.28179752344410014</v>
      </c>
      <c r="O17">
        <v>4.869866250299411</v>
      </c>
      <c r="P17">
        <v>0.322199097986252</v>
      </c>
      <c r="Q17">
        <v>6.1454751651279995</v>
      </c>
      <c r="R17">
        <v>0.3638741085319958</v>
      </c>
      <c r="S17">
        <v>7.6982918937254246</v>
      </c>
      <c r="T17">
        <v>0.40686269309982637</v>
      </c>
      <c r="U17">
        <v>3.1729073624208812</v>
      </c>
      <c r="V17">
        <v>0.2523511262515583</v>
      </c>
      <c r="W17">
        <v>3.4084088919950704</v>
      </c>
      <c r="X17">
        <v>0.2627169977293858</v>
      </c>
      <c r="AA17">
        <v>1.7436292300531155</v>
      </c>
      <c r="AB17">
        <v>0.17177523643945858</v>
      </c>
      <c r="AC17">
        <v>1.6844930825317266</v>
      </c>
      <c r="AD17">
        <v>0.17170698349936683</v>
      </c>
      <c r="AE17">
        <v>1.7183473088892929</v>
      </c>
      <c r="AF17">
        <v>0.16971188085413638</v>
      </c>
      <c r="AG17">
        <v>1.744119037394792</v>
      </c>
      <c r="AH17">
        <v>0.1715160187537916</v>
      </c>
      <c r="AI17">
        <v>1.8461932059145894</v>
      </c>
      <c r="AJ17">
        <v>0.17738395629061432</v>
      </c>
      <c r="AK17">
        <v>1.7690105583551923</v>
      </c>
      <c r="AL17">
        <v>0.17421891018817257</v>
      </c>
      <c r="AM17">
        <v>1.82837728651334</v>
      </c>
      <c r="AN17">
        <v>0.17876689553932276</v>
      </c>
      <c r="AO17">
        <v>1.713977754369712</v>
      </c>
      <c r="AP17">
        <v>0.17318481856811413</v>
      </c>
      <c r="AQ17">
        <v>1.7275716771553202</v>
      </c>
      <c r="AR17">
        <v>0.17050894297989486</v>
      </c>
      <c r="AS17">
        <v>1.8990196926001253</v>
      </c>
      <c r="AT17">
        <v>0.1865000521443421</v>
      </c>
      <c r="AU17">
        <v>2.432456366485596</v>
      </c>
      <c r="AV17">
        <v>0.21411769852645865</v>
      </c>
      <c r="AW17">
        <v>1.8413569261989726</v>
      </c>
      <c r="AX17">
        <v>0.180033549621471</v>
      </c>
      <c r="AY17">
        <v>1.9002634494079902</v>
      </c>
      <c r="AZ17">
        <v>0.18433387181684444</v>
      </c>
      <c r="BA17">
        <v>1.8030443405852103</v>
      </c>
      <c r="BB17">
        <v>0.17777929055980043</v>
      </c>
      <c r="BC17">
        <v>1.8626617822734344</v>
      </c>
      <c r="BD17">
        <v>0.18096194566600737</v>
      </c>
      <c r="BE17">
        <v>6.418474325964718</v>
      </c>
      <c r="BF17">
        <v>0.3740574253221276</v>
      </c>
      <c r="BG17">
        <v>1.6879727100710482</v>
      </c>
      <c r="BH17">
        <v>0.17041297871074199</v>
      </c>
      <c r="BI17">
        <v>1.762972030905721</v>
      </c>
      <c r="BJ17">
        <v>0.17530307857470342</v>
      </c>
      <c r="BK17">
        <v>1.8584866667786224</v>
      </c>
      <c r="BL17">
        <v>0.17629568177591276</v>
      </c>
      <c r="BM17">
        <v>1.9275567635495563</v>
      </c>
      <c r="BN17">
        <v>0.18145526955299351</v>
      </c>
      <c r="BO17">
        <v>1.8146283984791447</v>
      </c>
      <c r="BP17">
        <v>0.17714800957604915</v>
      </c>
      <c r="BQ17">
        <v>1.8431810019858472</v>
      </c>
      <c r="BR17">
        <v>0.1811825078902631</v>
      </c>
      <c r="BS17">
        <v>1.8117005852832488</v>
      </c>
      <c r="BT17">
        <v>0.17883681159594597</v>
      </c>
      <c r="BU17">
        <v>1.8038410747566014</v>
      </c>
      <c r="BV17">
        <v>0.17653106270088126</v>
      </c>
      <c r="BW17">
        <v>5.982932328501537</v>
      </c>
      <c r="BX17">
        <v>0.35244219895158746</v>
      </c>
      <c r="BY17">
        <v>1.7952485325242729</v>
      </c>
      <c r="BZ17">
        <v>0.17604831709634627</v>
      </c>
      <c r="CA17">
        <v>1.7052310563469018</v>
      </c>
      <c r="CB17">
        <v>0.17058910566355187</v>
      </c>
      <c r="CC17">
        <v>1.6890391070036936</v>
      </c>
      <c r="CD17">
        <v>0.16777202884502165</v>
      </c>
      <c r="CE17">
        <v>1.6529924661334234</v>
      </c>
      <c r="CF17">
        <v>0.16588469930112168</v>
      </c>
      <c r="CG17">
        <v>1.8126757645971223</v>
      </c>
      <c r="CH17">
        <v>0.1749097817147208</v>
      </c>
      <c r="CI17">
        <v>1.68777868740241</v>
      </c>
      <c r="CJ17">
        <v>0.16642962405226136</v>
      </c>
    </row>
    <row r="18" spans="3:88" ht="12">
      <c r="C18">
        <v>1.8227471319202155</v>
      </c>
      <c r="D18">
        <v>0.17784068441221085</v>
      </c>
      <c r="E18">
        <v>1.195846757022417</v>
      </c>
      <c r="F18">
        <v>0.13212907824654319</v>
      </c>
      <c r="G18">
        <v>1.6730212949239864</v>
      </c>
      <c r="H18">
        <v>0.16780392747297124</v>
      </c>
      <c r="I18">
        <v>2.2538892114180613</v>
      </c>
      <c r="J18">
        <v>0.20460293727149</v>
      </c>
      <c r="K18">
        <v>2.9609837294454033</v>
      </c>
      <c r="L18">
        <v>0.24256153138014191</v>
      </c>
      <c r="M18">
        <v>3.8217346662335094</v>
      </c>
      <c r="N18">
        <v>0.2817162498113672</v>
      </c>
      <c r="O18">
        <v>4.869532486744831</v>
      </c>
      <c r="P18">
        <v>0.3221047839826676</v>
      </c>
      <c r="Q18">
        <v>6.1450235802539765</v>
      </c>
      <c r="R18">
        <v>0.3637660130212965</v>
      </c>
      <c r="S18">
        <v>7.697687005604204</v>
      </c>
      <c r="T18">
        <v>0.40674004118601315</v>
      </c>
      <c r="U18">
        <v>3.4084088919950704</v>
      </c>
      <c r="V18">
        <v>0.26322779331503465</v>
      </c>
      <c r="W18">
        <v>3.657201148061594</v>
      </c>
      <c r="X18">
        <v>0.2736646250318288</v>
      </c>
      <c r="AA18">
        <v>1.744858423129253</v>
      </c>
      <c r="AB18">
        <v>0.1712427460259959</v>
      </c>
      <c r="AC18">
        <v>1.6856515517481692</v>
      </c>
      <c r="AD18">
        <v>0.17118734986489237</v>
      </c>
      <c r="AE18">
        <v>1.7195124950129343</v>
      </c>
      <c r="AF18">
        <v>0.16920437822465645</v>
      </c>
      <c r="AG18">
        <v>1.7453541327943132</v>
      </c>
      <c r="AH18">
        <v>0.17098252861902727</v>
      </c>
      <c r="AI18">
        <v>1.8475423332931324</v>
      </c>
      <c r="AJ18">
        <v>0.17681773304720408</v>
      </c>
      <c r="AK18">
        <v>1.7702313585838545</v>
      </c>
      <c r="AL18">
        <v>0.17368936955174957</v>
      </c>
      <c r="AM18">
        <v>1.8295814340170913</v>
      </c>
      <c r="AN18">
        <v>0.17824733562788742</v>
      </c>
      <c r="AO18">
        <v>1.715106072859115</v>
      </c>
      <c r="AP18">
        <v>0.1726824524355267</v>
      </c>
      <c r="AQ18">
        <v>1.7287868250828742</v>
      </c>
      <c r="AR18">
        <v>0.16998087501856818</v>
      </c>
      <c r="AS18">
        <v>1.9003823158562008</v>
      </c>
      <c r="AT18">
        <v>0.1859159386285884</v>
      </c>
      <c r="AU18">
        <v>2.434510683100129</v>
      </c>
      <c r="AV18">
        <v>0.21335746201190842</v>
      </c>
      <c r="AW18">
        <v>1.8427261639356638</v>
      </c>
      <c r="AX18">
        <v>0.179446415992441</v>
      </c>
      <c r="AY18">
        <v>1.9015571973758165</v>
      </c>
      <c r="AZ18">
        <v>0.18378010521912705</v>
      </c>
      <c r="BA18">
        <v>1.804280257216153</v>
      </c>
      <c r="BB18">
        <v>0.17724240097887875</v>
      </c>
      <c r="BC18">
        <v>1.8640171007981199</v>
      </c>
      <c r="BD18">
        <v>0.1803873970560598</v>
      </c>
      <c r="BE18">
        <v>6.422796498459844</v>
      </c>
      <c r="BF18">
        <v>0.37292987628109175</v>
      </c>
      <c r="BG18">
        <v>1.6891631132237837</v>
      </c>
      <c r="BH18">
        <v>0.16988603466934904</v>
      </c>
      <c r="BI18">
        <v>1.7641444899926646</v>
      </c>
      <c r="BJ18">
        <v>0.1747889205710954</v>
      </c>
      <c r="BK18">
        <v>1.8598091108469965</v>
      </c>
      <c r="BL18">
        <v>0.17574906901970605</v>
      </c>
      <c r="BM18">
        <v>1.92892372045748</v>
      </c>
      <c r="BN18">
        <v>0.18088703845914975</v>
      </c>
      <c r="BO18">
        <v>1.815933239777429</v>
      </c>
      <c r="BP18">
        <v>0.1765904984985607</v>
      </c>
      <c r="BQ18">
        <v>1.844437884970897</v>
      </c>
      <c r="BR18">
        <v>0.18063777290814448</v>
      </c>
      <c r="BS18">
        <v>1.8129271645269527</v>
      </c>
      <c r="BT18">
        <v>0.17830286376539567</v>
      </c>
      <c r="BU18">
        <v>1.8050370125773145</v>
      </c>
      <c r="BV18">
        <v>0.17601465982929054</v>
      </c>
      <c r="BW18">
        <v>5.987197329859572</v>
      </c>
      <c r="BX18">
        <v>0.3513292004843991</v>
      </c>
      <c r="BY18">
        <v>1.7966576754354466</v>
      </c>
      <c r="BZ18">
        <v>0.17546581724520252</v>
      </c>
      <c r="CA18">
        <v>1.7065181872475053</v>
      </c>
      <c r="CB18">
        <v>0.17003277339630748</v>
      </c>
      <c r="CC18">
        <v>1.690395969974738</v>
      </c>
      <c r="CD18">
        <v>0.16720855540695784</v>
      </c>
      <c r="CE18">
        <v>1.6542411707090408</v>
      </c>
      <c r="CF18">
        <v>0.16534814952521532</v>
      </c>
      <c r="CG18">
        <v>1.8140360968801525</v>
      </c>
      <c r="CH18">
        <v>0.1743410486689231</v>
      </c>
      <c r="CI18">
        <v>1.6889810794206614</v>
      </c>
      <c r="CJ18">
        <v>0.16591105705241202</v>
      </c>
    </row>
    <row r="19" spans="3:88" ht="12">
      <c r="C19">
        <v>1.9262503763405487</v>
      </c>
      <c r="D19">
        <v>0.1786309180927178</v>
      </c>
      <c r="E19">
        <v>1.1959021610674236</v>
      </c>
      <c r="F19">
        <v>0.13209318409176235</v>
      </c>
      <c r="G19">
        <v>1.6731056273260236</v>
      </c>
      <c r="H19">
        <v>0.16775764594053402</v>
      </c>
      <c r="I19">
        <v>2.25401244205711</v>
      </c>
      <c r="J19">
        <v>0.20454564935916655</v>
      </c>
      <c r="K19">
        <v>2.96115879813232</v>
      </c>
      <c r="L19">
        <v>0.24249258940225188</v>
      </c>
      <c r="M19">
        <v>3.821978303324524</v>
      </c>
      <c r="N19">
        <v>0.2816349761786343</v>
      </c>
      <c r="O19">
        <v>4.869866250299411</v>
      </c>
      <c r="P19">
        <v>0.3220104699790832</v>
      </c>
      <c r="Q19">
        <v>6.1454751651279995</v>
      </c>
      <c r="R19">
        <v>0.36365791751059723</v>
      </c>
      <c r="S19">
        <v>7.6982918937254246</v>
      </c>
      <c r="T19">
        <v>0.4066173892721999</v>
      </c>
      <c r="U19">
        <v>3.657201148061594</v>
      </c>
      <c r="V19">
        <v>0.2741989242105225</v>
      </c>
      <c r="W19">
        <v>3.9200342039257645</v>
      </c>
      <c r="X19">
        <v>0.2847071668560576</v>
      </c>
      <c r="AA19">
        <v>1.7484441332163545</v>
      </c>
      <c r="AB19">
        <v>0.17084233082659</v>
      </c>
      <c r="AC19">
        <v>1.689029452055432</v>
      </c>
      <c r="AD19">
        <v>0.17079253670345404</v>
      </c>
      <c r="AE19">
        <v>1.7229139320139935</v>
      </c>
      <c r="AF19">
        <v>0.16881724579560242</v>
      </c>
      <c r="AG19">
        <v>1.7489564417379326</v>
      </c>
      <c r="AH19">
        <v>0.17058308815732767</v>
      </c>
      <c r="AI19">
        <v>1.8514768414733827</v>
      </c>
      <c r="AJ19">
        <v>0.17640098624536799</v>
      </c>
      <c r="AK19">
        <v>1.773793727283124</v>
      </c>
      <c r="AL19">
        <v>0.17328882558774766</v>
      </c>
      <c r="AM19">
        <v>1.8331006545526538</v>
      </c>
      <c r="AN19">
        <v>0.17784527324889227</v>
      </c>
      <c r="AO19">
        <v>1.7184008631415348</v>
      </c>
      <c r="AP19">
        <v>0.17229351716002592</v>
      </c>
      <c r="AQ19">
        <v>1.7323326433624062</v>
      </c>
      <c r="AR19">
        <v>0.1695811811866684</v>
      </c>
      <c r="AS19">
        <v>1.904353473229184</v>
      </c>
      <c r="AT19">
        <v>0.18548598758779525</v>
      </c>
      <c r="AU19">
        <v>2.4405054144085554</v>
      </c>
      <c r="AV19">
        <v>0.21283407693305176</v>
      </c>
      <c r="AW19">
        <v>1.8467198788946575</v>
      </c>
      <c r="AX19">
        <v>0.1790081851169201</v>
      </c>
      <c r="AY19">
        <v>1.9053353861925213</v>
      </c>
      <c r="AZ19">
        <v>0.1833585499419562</v>
      </c>
      <c r="BA19">
        <v>1.8078868861719024</v>
      </c>
      <c r="BB19">
        <v>0.17683572744366666</v>
      </c>
      <c r="BC19">
        <v>1.8679680750196186</v>
      </c>
      <c r="BD19">
        <v>0.17996510743847563</v>
      </c>
      <c r="BE19">
        <v>6.43553052802597</v>
      </c>
      <c r="BF19">
        <v>0.3720748888912698</v>
      </c>
      <c r="BG19">
        <v>1.6926319277009294</v>
      </c>
      <c r="BH19">
        <v>0.1694921857589601</v>
      </c>
      <c r="BI19">
        <v>1.7675690157441437</v>
      </c>
      <c r="BJ19">
        <v>0.1743920401404526</v>
      </c>
      <c r="BK19">
        <v>1.863684855487597</v>
      </c>
      <c r="BL19">
        <v>0.17531320410721557</v>
      </c>
      <c r="BM19">
        <v>1.9329216796076283</v>
      </c>
      <c r="BN19">
        <v>0.18044923173487737</v>
      </c>
      <c r="BO19">
        <v>1.819737775520103</v>
      </c>
      <c r="BP19">
        <v>0.1761776439570595</v>
      </c>
      <c r="BQ19">
        <v>1.84810675577691</v>
      </c>
      <c r="BR19">
        <v>0.18022368671862798</v>
      </c>
      <c r="BS19">
        <v>1.8165076890219283</v>
      </c>
      <c r="BT19">
        <v>0.17789590930711321</v>
      </c>
      <c r="BU19">
        <v>1.8085321994649515</v>
      </c>
      <c r="BV19">
        <v>0.17561498261114702</v>
      </c>
      <c r="BW19">
        <v>5.999753752202921</v>
      </c>
      <c r="BX19">
        <v>0.35051353170714145</v>
      </c>
      <c r="BY19">
        <v>1.8007563177207102</v>
      </c>
      <c r="BZ19">
        <v>0.17506081739314652</v>
      </c>
      <c r="CA19">
        <v>1.7102643788678518</v>
      </c>
      <c r="CB19">
        <v>0.1696302622170561</v>
      </c>
      <c r="CC19">
        <v>1.694339710412214</v>
      </c>
      <c r="CD19">
        <v>0.16682065385386086</v>
      </c>
      <c r="CE19">
        <v>1.6578729818027116</v>
      </c>
      <c r="CF19">
        <v>0.16496582234412865</v>
      </c>
      <c r="CG19">
        <v>1.818000268000034</v>
      </c>
      <c r="CH19">
        <v>0.17392893471060653</v>
      </c>
      <c r="CI19">
        <v>1.6924856418875882</v>
      </c>
      <c r="CJ19">
        <v>0.1655273930164275</v>
      </c>
    </row>
    <row r="20" spans="3:88" ht="12">
      <c r="C20">
        <v>1.9973869168360272</v>
      </c>
      <c r="D20">
        <v>0.18428090452403126</v>
      </c>
      <c r="E20">
        <v>1.196066244056065</v>
      </c>
      <c r="F20">
        <v>0.13205866932922006</v>
      </c>
      <c r="G20">
        <v>1.6733553836852195</v>
      </c>
      <c r="H20">
        <v>0.1677131429814334</v>
      </c>
      <c r="I20">
        <v>2.254377398289906</v>
      </c>
      <c r="J20">
        <v>0.2044905629933938</v>
      </c>
      <c r="K20">
        <v>2.961677276401612</v>
      </c>
      <c r="L20">
        <v>0.24242629682590908</v>
      </c>
      <c r="M20">
        <v>3.8226998517607926</v>
      </c>
      <c r="N20">
        <v>0.2815568258460285</v>
      </c>
      <c r="O20">
        <v>4.870854714616927</v>
      </c>
      <c r="P20">
        <v>0.3219197804097647</v>
      </c>
      <c r="Q20">
        <v>6.146812565596612</v>
      </c>
      <c r="R20">
        <v>0.3635539760497534</v>
      </c>
      <c r="S20">
        <v>7.700083312577812</v>
      </c>
      <c r="T20">
        <v>0.4064994508026506</v>
      </c>
      <c r="U20">
        <v>3.9200342039257645</v>
      </c>
      <c r="V20">
        <v>0.285265339356217</v>
      </c>
      <c r="W20">
        <v>4.197700463909464</v>
      </c>
      <c r="X20">
        <v>0.29584544609627283</v>
      </c>
      <c r="AA20">
        <v>1.7542485634866622</v>
      </c>
      <c r="AB20">
        <v>0.17058937857279868</v>
      </c>
      <c r="AC20">
        <v>1.6944969726390557</v>
      </c>
      <c r="AD20">
        <v>0.1705377164634322</v>
      </c>
      <c r="AE20">
        <v>1.7284209045760672</v>
      </c>
      <c r="AF20">
        <v>0.16856536084911652</v>
      </c>
      <c r="AG20">
        <v>1.7547875295131445</v>
      </c>
      <c r="AH20">
        <v>0.1703330476416271</v>
      </c>
      <c r="AI20">
        <v>1.8578455295124705</v>
      </c>
      <c r="AJ20">
        <v>0.17614973123098632</v>
      </c>
      <c r="AK20">
        <v>1.7795607646216864</v>
      </c>
      <c r="AL20">
        <v>0.1730326709760758</v>
      </c>
      <c r="AM20">
        <v>1.838799706450241</v>
      </c>
      <c r="AN20">
        <v>0.17757615939067378</v>
      </c>
      <c r="AO20">
        <v>1.7237355082741583</v>
      </c>
      <c r="AP20">
        <v>0.17203295930613186</v>
      </c>
      <c r="AQ20">
        <v>1.7380728681859516</v>
      </c>
      <c r="AR20">
        <v>0.16932522149400459</v>
      </c>
      <c r="AS20">
        <v>1.9107805553682817</v>
      </c>
      <c r="AT20">
        <v>0.18522672179934094</v>
      </c>
      <c r="AU20">
        <v>2.4502101862485763</v>
      </c>
      <c r="AV20">
        <v>0.2125676566849514</v>
      </c>
      <c r="AW20">
        <v>1.8531845948497805</v>
      </c>
      <c r="AX20">
        <v>0.17873569796169186</v>
      </c>
      <c r="AY20">
        <v>1.911452822180711</v>
      </c>
      <c r="AZ20">
        <v>0.18308540611822263</v>
      </c>
      <c r="BA20">
        <v>1.8137256267243103</v>
      </c>
      <c r="BB20">
        <v>0.17657489819005726</v>
      </c>
      <c r="BC20">
        <v>1.8743628712143299</v>
      </c>
      <c r="BD20">
        <v>0.17971130516643583</v>
      </c>
      <c r="BE20">
        <v>6.456187053048197</v>
      </c>
      <c r="BF20">
        <v>0.3715253198385701</v>
      </c>
      <c r="BG20">
        <v>1.6982458489074619</v>
      </c>
      <c r="BH20">
        <v>0.1692465673723284</v>
      </c>
      <c r="BI20">
        <v>1.773114005556025</v>
      </c>
      <c r="BJ20">
        <v>0.17412768917515145</v>
      </c>
      <c r="BK20">
        <v>1.869964958007428</v>
      </c>
      <c r="BL20">
        <v>0.17500483708259254</v>
      </c>
      <c r="BM20">
        <v>1.9393970016719424</v>
      </c>
      <c r="BN20">
        <v>0.1801586740470653</v>
      </c>
      <c r="BO20">
        <v>1.8258957995321836</v>
      </c>
      <c r="BP20">
        <v>0.17592531172004397</v>
      </c>
      <c r="BQ20">
        <v>1.854046621756338</v>
      </c>
      <c r="BR20">
        <v>0.17995616242175458</v>
      </c>
      <c r="BS20">
        <v>1.822304561219815</v>
      </c>
      <c r="BT20">
        <v>0.17763158725270772</v>
      </c>
      <c r="BU20">
        <v>1.8141923173475436</v>
      </c>
      <c r="BV20">
        <v>0.17534739041780245</v>
      </c>
      <c r="BW20">
        <v>6.020119059262655</v>
      </c>
      <c r="BX20">
        <v>0.3500265383134923</v>
      </c>
      <c r="BY20">
        <v>1.8073869508555864</v>
      </c>
      <c r="BZ20">
        <v>0.17484888145736624</v>
      </c>
      <c r="CA20">
        <v>1.7163256671648601</v>
      </c>
      <c r="CB20">
        <v>0.16939704040468553</v>
      </c>
      <c r="CC20">
        <v>1.700718772582785</v>
      </c>
      <c r="CD20">
        <v>0.16662323102487855</v>
      </c>
      <c r="CE20">
        <v>1.6637483309508492</v>
      </c>
      <c r="CF20">
        <v>0.16475241037701938</v>
      </c>
      <c r="CG20">
        <v>1.8244159370837623</v>
      </c>
      <c r="CH20">
        <v>0.17368927714807297</v>
      </c>
      <c r="CI20">
        <v>1.6981576964329677</v>
      </c>
      <c r="CJ20">
        <v>0.1652933759380494</v>
      </c>
    </row>
    <row r="21" spans="3:88" ht="12">
      <c r="C21">
        <v>1.8809795817706216</v>
      </c>
      <c r="D21">
        <v>0.18035470997348582</v>
      </c>
      <c r="E21">
        <v>1.1963327003711064</v>
      </c>
      <c r="F21">
        <v>0.13202686034188474</v>
      </c>
      <c r="G21">
        <v>1.6737609660047552</v>
      </c>
      <c r="H21">
        <v>0.16767212881943003</v>
      </c>
      <c r="I21">
        <v>2.2549700550530924</v>
      </c>
      <c r="J21">
        <v>0.2044397951079399</v>
      </c>
      <c r="K21">
        <v>2.962519239424156</v>
      </c>
      <c r="L21">
        <v>0.242365201237645</v>
      </c>
      <c r="M21">
        <v>3.823871582840559</v>
      </c>
      <c r="N21">
        <v>0.28148480208700466</v>
      </c>
      <c r="O21">
        <v>4.872459893567993</v>
      </c>
      <c r="P21">
        <v>0.3218362004240017</v>
      </c>
      <c r="Q21">
        <v>6.148984386109828</v>
      </c>
      <c r="R21">
        <v>0.36345818305081434</v>
      </c>
      <c r="S21">
        <v>7.702992418939508</v>
      </c>
      <c r="T21">
        <v>0.40639075808660924</v>
      </c>
      <c r="U21">
        <v>4.197700463909464</v>
      </c>
      <c r="V21">
        <v>0.296427866295643</v>
      </c>
      <c r="W21">
        <v>4.49103705233759</v>
      </c>
      <c r="X21">
        <v>0.3070802927810192</v>
      </c>
      <c r="AA21">
        <v>1.7620486529400499</v>
      </c>
      <c r="AB21">
        <v>0.17049361007787786</v>
      </c>
      <c r="AC21">
        <v>1.7018439997492323</v>
      </c>
      <c r="AD21">
        <v>0.17043268174374598</v>
      </c>
      <c r="AE21">
        <v>1.7358217828319409</v>
      </c>
      <c r="AF21">
        <v>0.1684584031824335</v>
      </c>
      <c r="AG21">
        <v>1.7626233106868594</v>
      </c>
      <c r="AH21">
        <v>0.17024201598871966</v>
      </c>
      <c r="AI21">
        <v>1.8664036523006553</v>
      </c>
      <c r="AJ21">
        <v>0.17607362359335635</v>
      </c>
      <c r="AK21">
        <v>1.7873108465888135</v>
      </c>
      <c r="AL21">
        <v>0.17293074959480736</v>
      </c>
      <c r="AM21">
        <v>1.8464595783414934</v>
      </c>
      <c r="AN21">
        <v>0.17745033594788248</v>
      </c>
      <c r="AO21">
        <v>1.7309050008362419</v>
      </c>
      <c r="AP21">
        <v>0.1719107919660471</v>
      </c>
      <c r="AQ21">
        <v>1.7457869059326967</v>
      </c>
      <c r="AR21">
        <v>0.16922283232802196</v>
      </c>
      <c r="AS21">
        <v>1.919416573111238</v>
      </c>
      <c r="AT21">
        <v>0.1851481047020779</v>
      </c>
      <c r="AU21">
        <v>2.4632520496808787</v>
      </c>
      <c r="AV21">
        <v>0.21256843964833164</v>
      </c>
      <c r="AW21">
        <v>1.8618718763923323</v>
      </c>
      <c r="AX21">
        <v>0.17863942605531913</v>
      </c>
      <c r="AY21">
        <v>1.9196744157060575</v>
      </c>
      <c r="AZ21">
        <v>0.18297117051189157</v>
      </c>
      <c r="BA21">
        <v>1.8215720993483506</v>
      </c>
      <c r="BB21">
        <v>0.176469936739992</v>
      </c>
      <c r="BC21">
        <v>1.882955740950734</v>
      </c>
      <c r="BD21">
        <v>0.17963574371892096</v>
      </c>
      <c r="BE21">
        <v>6.483972254854233</v>
      </c>
      <c r="BF21">
        <v>0.3713022887534861</v>
      </c>
      <c r="BG21">
        <v>1.7057891369997378</v>
      </c>
      <c r="BH21">
        <v>0.16915861848630787</v>
      </c>
      <c r="BI21">
        <v>1.7805663685795043</v>
      </c>
      <c r="BJ21">
        <v>0.17400602653453878</v>
      </c>
      <c r="BK21">
        <v>1.8784080775885748</v>
      </c>
      <c r="BL21">
        <v>0.17483581831765896</v>
      </c>
      <c r="BM21">
        <v>1.9481008436548932</v>
      </c>
      <c r="BN21">
        <v>0.18002653136470953</v>
      </c>
      <c r="BO21">
        <v>1.8341706624043466</v>
      </c>
      <c r="BP21">
        <v>0.17584319877387303</v>
      </c>
      <c r="BQ21">
        <v>1.8620292171907067</v>
      </c>
      <c r="BR21">
        <v>0.17984548082622373</v>
      </c>
      <c r="BS21">
        <v>1.8300950105729714</v>
      </c>
      <c r="BT21">
        <v>0.17752005535049648</v>
      </c>
      <c r="BU21">
        <v>1.8217998510690936</v>
      </c>
      <c r="BV21">
        <v>0.17522216666717957</v>
      </c>
      <c r="BW21">
        <v>6.047510623709462</v>
      </c>
      <c r="BX21">
        <v>0.3498869351864605</v>
      </c>
      <c r="BY21">
        <v>1.8162947633272037</v>
      </c>
      <c r="BZ21">
        <v>0.17483815401701872</v>
      </c>
      <c r="CA21">
        <v>1.7244691202284856</v>
      </c>
      <c r="CB21">
        <v>0.16934207054265285</v>
      </c>
      <c r="CC21">
        <v>1.709288012704655</v>
      </c>
      <c r="CD21">
        <v>0.16662387376861273</v>
      </c>
      <c r="CE21">
        <v>1.6716414317806247</v>
      </c>
      <c r="CF21">
        <v>0.1647161149261006</v>
      </c>
      <c r="CG21">
        <v>1.8330365535663986</v>
      </c>
      <c r="CH21">
        <v>0.17363128588704912</v>
      </c>
      <c r="CI21">
        <v>1.7057792691815457</v>
      </c>
      <c r="CJ21">
        <v>0.16521799896236153</v>
      </c>
    </row>
    <row r="22" spans="3:88" ht="12">
      <c r="C22">
        <v>1.907201950010104</v>
      </c>
      <c r="D22">
        <v>0.18403747884567292</v>
      </c>
      <c r="E22">
        <v>1.1966912902457914</v>
      </c>
      <c r="F22">
        <v>0.13199897953130096</v>
      </c>
      <c r="G22">
        <v>1.6743067879835438</v>
      </c>
      <c r="H22">
        <v>0.1676361796057687</v>
      </c>
      <c r="I22">
        <v>2.255767636879626</v>
      </c>
      <c r="J22">
        <v>0.2043952966841719</v>
      </c>
      <c r="K22">
        <v>2.963652331033174</v>
      </c>
      <c r="L22">
        <v>0.24231165050665388</v>
      </c>
      <c r="M22">
        <v>3.8254484675955416</v>
      </c>
      <c r="N22">
        <v>0.28142167273423074</v>
      </c>
      <c r="O22">
        <v>4.874620101025715</v>
      </c>
      <c r="P22">
        <v>0.32176294195377475</v>
      </c>
      <c r="Q22">
        <v>6.151907164823295</v>
      </c>
      <c r="R22">
        <v>0.36337421978500783</v>
      </c>
      <c r="S22">
        <v>7.706907417484479</v>
      </c>
      <c r="T22">
        <v>0.40629548812419775</v>
      </c>
      <c r="U22">
        <v>4.49103705233759</v>
      </c>
      <c r="V22">
        <v>0.3076873397595399</v>
      </c>
      <c r="W22">
        <v>4.800928337348968</v>
      </c>
      <c r="X22">
        <v>0.31841254413503794</v>
      </c>
      <c r="AA22">
        <v>1.7715446485131645</v>
      </c>
      <c r="AB22">
        <v>0.17055870567137976</v>
      </c>
      <c r="AC22">
        <v>1.7107881912543776</v>
      </c>
      <c r="AD22">
        <v>0.17048146896976887</v>
      </c>
      <c r="AE22">
        <v>1.7448321551807016</v>
      </c>
      <c r="AF22">
        <v>0.16850048311870142</v>
      </c>
      <c r="AG22">
        <v>1.7721626605829282</v>
      </c>
      <c r="AH22">
        <v>0.17031349149397537</v>
      </c>
      <c r="AI22">
        <v>1.8768223259786379</v>
      </c>
      <c r="AJ22">
        <v>0.1761755881063105</v>
      </c>
      <c r="AK22">
        <v>1.796746141880804</v>
      </c>
      <c r="AL22">
        <v>0.17298697822546635</v>
      </c>
      <c r="AM22">
        <v>1.8557859056453359</v>
      </c>
      <c r="AN22">
        <v>0.17747263824486226</v>
      </c>
      <c r="AO22">
        <v>1.7396338212493225</v>
      </c>
      <c r="AP22">
        <v>0.1719317099621389</v>
      </c>
      <c r="AQ22">
        <v>1.7551783104581165</v>
      </c>
      <c r="AR22">
        <v>0.1692779484469487</v>
      </c>
      <c r="AS22">
        <v>1.929929649139325</v>
      </c>
      <c r="AT22">
        <v>0.18525315750696494</v>
      </c>
      <c r="AU22">
        <v>2.4791298132077206</v>
      </c>
      <c r="AV22">
        <v>0.2128363957343489</v>
      </c>
      <c r="AW22">
        <v>1.872447876164516</v>
      </c>
      <c r="AX22">
        <v>0.17872306907317392</v>
      </c>
      <c r="AY22">
        <v>1.9296842155401042</v>
      </c>
      <c r="AZ22">
        <v>0.18302023313325033</v>
      </c>
      <c r="BA22">
        <v>1.8311247685014345</v>
      </c>
      <c r="BB22">
        <v>0.17652487670313383</v>
      </c>
      <c r="BC22">
        <v>1.8934164650637981</v>
      </c>
      <c r="BD22">
        <v>0.1797413268799837</v>
      </c>
      <c r="BE22">
        <v>6.517818363720793</v>
      </c>
      <c r="BF22">
        <v>0.3714143665955402</v>
      </c>
      <c r="BG22">
        <v>1.7149719076466952</v>
      </c>
      <c r="BH22">
        <v>0.16923171892726588</v>
      </c>
      <c r="BI22">
        <v>1.7896397146829228</v>
      </c>
      <c r="BJ22">
        <v>0.17403172764566416</v>
      </c>
      <c r="BK22">
        <v>1.8886897498804893</v>
      </c>
      <c r="BL22">
        <v>0.1748126431087644</v>
      </c>
      <c r="BM22">
        <v>1.9586987217902467</v>
      </c>
      <c r="BN22">
        <v>0.18005788185698657</v>
      </c>
      <c r="BO22">
        <v>1.844244365797011</v>
      </c>
      <c r="BP22">
        <v>0.1759344606730186</v>
      </c>
      <c r="BQ22">
        <v>1.8717477754141645</v>
      </c>
      <c r="BR22">
        <v>0.17989589536368075</v>
      </c>
      <c r="BS22">
        <v>1.83957965448169</v>
      </c>
      <c r="BT22">
        <v>0.17756559970893365</v>
      </c>
      <c r="BU22">
        <v>1.8310624473750363</v>
      </c>
      <c r="BV22">
        <v>0.17524412363778855</v>
      </c>
      <c r="BW22">
        <v>6.080875803083018</v>
      </c>
      <c r="BX22">
        <v>0.35010008719592756</v>
      </c>
      <c r="BY22">
        <v>1.8271374328978367</v>
      </c>
      <c r="BZ22">
        <v>0.17502904732162042</v>
      </c>
      <c r="CA22">
        <v>1.7343817897243947</v>
      </c>
      <c r="CB22">
        <v>0.1694674650919285</v>
      </c>
      <c r="CC22">
        <v>1.719718119685626</v>
      </c>
      <c r="CD22">
        <v>0.16682255738478213</v>
      </c>
      <c r="CE22">
        <v>1.6812489568536515</v>
      </c>
      <c r="CF22">
        <v>0.16485833080519652</v>
      </c>
      <c r="CG22">
        <v>1.8435308319910126</v>
      </c>
      <c r="CH22">
        <v>0.17375718949917424</v>
      </c>
      <c r="CI22">
        <v>1.7150574673668217</v>
      </c>
      <c r="CJ22">
        <v>0.16530415878426766</v>
      </c>
    </row>
    <row r="23" spans="3:88" ht="12">
      <c r="C23">
        <v>1.874180862230339</v>
      </c>
      <c r="D23">
        <v>0.1816074493886283</v>
      </c>
      <c r="E23">
        <v>1.1971282332723348</v>
      </c>
      <c r="F23">
        <v>0.13197609834138374</v>
      </c>
      <c r="G23">
        <v>1.6749718739890413</v>
      </c>
      <c r="H23">
        <v>0.1676066768485699</v>
      </c>
      <c r="I23">
        <v>2.2567394931472022</v>
      </c>
      <c r="J23">
        <v>0.20435877777156017</v>
      </c>
      <c r="K23">
        <v>2.965033007153577</v>
      </c>
      <c r="L23">
        <v>0.2422677025574961</v>
      </c>
      <c r="M23">
        <v>3.827369907228934</v>
      </c>
      <c r="N23">
        <v>0.28136986381333046</v>
      </c>
      <c r="O23">
        <v>4.8772523214289505</v>
      </c>
      <c r="P23">
        <v>0.32170282028101094</v>
      </c>
      <c r="Q23">
        <v>6.155468580990168</v>
      </c>
      <c r="R23">
        <v>0.3633053129135518</v>
      </c>
      <c r="S23">
        <v>7.711677857014198</v>
      </c>
      <c r="T23">
        <v>0.4062173020866436</v>
      </c>
      <c r="U23">
        <v>4.800928337348968</v>
      </c>
      <c r="V23">
        <v>0.31904460172828153</v>
      </c>
      <c r="W23">
        <v>5.128308597140643</v>
      </c>
      <c r="X23">
        <v>0.32984304464165654</v>
      </c>
      <c r="AA23">
        <v>1.782371624421547</v>
      </c>
      <c r="AB23">
        <v>0.1707821637661521</v>
      </c>
      <c r="AC23">
        <v>1.72098582689091</v>
      </c>
      <c r="AD23">
        <v>0.17068220327576494</v>
      </c>
      <c r="AE23">
        <v>1.7551057580660616</v>
      </c>
      <c r="AF23">
        <v>0.16868998354956818</v>
      </c>
      <c r="AG23">
        <v>1.7830389873345738</v>
      </c>
      <c r="AH23">
        <v>0.1705447273938112</v>
      </c>
      <c r="AI23">
        <v>1.8887011667598326</v>
      </c>
      <c r="AJ23">
        <v>0.17645170633079832</v>
      </c>
      <c r="AK23">
        <v>1.8075040573909615</v>
      </c>
      <c r="AL23">
        <v>0.17319919603330988</v>
      </c>
      <c r="AM23">
        <v>1.8664202828337466</v>
      </c>
      <c r="AN23">
        <v>0.17764220921684742</v>
      </c>
      <c r="AO23">
        <v>1.7495865258401044</v>
      </c>
      <c r="AP23">
        <v>0.17209490942754843</v>
      </c>
      <c r="AQ23">
        <v>1.7658861753530593</v>
      </c>
      <c r="AR23">
        <v>0.16948845176924396</v>
      </c>
      <c r="AS23">
        <v>1.941915771836585</v>
      </c>
      <c r="AT23">
        <v>0.18553784309362453</v>
      </c>
      <c r="AU23">
        <v>2.4972333032811176</v>
      </c>
      <c r="AV23">
        <v>0.21336122754088901</v>
      </c>
      <c r="AW23">
        <v>1.8845061644261756</v>
      </c>
      <c r="AX23">
        <v>0.1789834126609876</v>
      </c>
      <c r="AY23">
        <v>1.9410975506887893</v>
      </c>
      <c r="AZ23">
        <v>0.18323070853327467</v>
      </c>
      <c r="BA23">
        <v>1.8420165304652072</v>
      </c>
      <c r="BB23">
        <v>0.1767376067675099</v>
      </c>
      <c r="BC23">
        <v>1.9053430437922985</v>
      </c>
      <c r="BD23">
        <v>0.18002399714795608</v>
      </c>
      <c r="BE23">
        <v>6.556424692665252</v>
      </c>
      <c r="BF23">
        <v>0.3718572462761163</v>
      </c>
      <c r="BG23">
        <v>1.725441272122129</v>
      </c>
      <c r="BH23">
        <v>0.16946305948625168</v>
      </c>
      <c r="BI23">
        <v>1.7999853602639166</v>
      </c>
      <c r="BJ23">
        <v>0.17420380482924033</v>
      </c>
      <c r="BK23">
        <v>1.9004148559830223</v>
      </c>
      <c r="BL23">
        <v>0.1749362020661899</v>
      </c>
      <c r="BM23">
        <v>1.9707833655646199</v>
      </c>
      <c r="BN23">
        <v>0.18025152074205975</v>
      </c>
      <c r="BO23">
        <v>1.855729782938195</v>
      </c>
      <c r="BP23">
        <v>0.17619559027387674</v>
      </c>
      <c r="BQ23">
        <v>1.8828288176844141</v>
      </c>
      <c r="BR23">
        <v>0.18010546863172397</v>
      </c>
      <c r="BS23">
        <v>1.8503940033996082</v>
      </c>
      <c r="BT23">
        <v>0.1777664700838661</v>
      </c>
      <c r="BU23">
        <v>1.8416241498838584</v>
      </c>
      <c r="BV23">
        <v>0.1754124175355625</v>
      </c>
      <c r="BW23">
        <v>6.118932392251406</v>
      </c>
      <c r="BX23">
        <v>0.35065780302970667</v>
      </c>
      <c r="BY23">
        <v>1.839498281856525</v>
      </c>
      <c r="BZ23">
        <v>0.17541422544852978</v>
      </c>
      <c r="CA23">
        <v>1.7456827373229482</v>
      </c>
      <c r="CB23">
        <v>0.16976840521030595</v>
      </c>
      <c r="CC23">
        <v>1.7316082703636901</v>
      </c>
      <c r="CD23">
        <v>0.1672116465734404</v>
      </c>
      <c r="CE23">
        <v>1.6922016943693354</v>
      </c>
      <c r="CF23">
        <v>0.16517359273782897</v>
      </c>
      <c r="CG23">
        <v>1.8554954831230055</v>
      </c>
      <c r="CH23">
        <v>0.17406214957924193</v>
      </c>
      <c r="CI23">
        <v>1.725635735035809</v>
      </c>
      <c r="CJ23">
        <v>0.16554854433013091</v>
      </c>
    </row>
    <row r="24" spans="3:88" ht="12">
      <c r="C24">
        <v>1.86486742163804</v>
      </c>
      <c r="D24">
        <v>0.17905206177677582</v>
      </c>
      <c r="E24">
        <v>1.1976267379752676</v>
      </c>
      <c r="F24">
        <v>0.1319590960834297</v>
      </c>
      <c r="G24">
        <v>1.6757306651390407</v>
      </c>
      <c r="H24">
        <v>0.1675847543222474</v>
      </c>
      <c r="I24">
        <v>2.2578482759644816</v>
      </c>
      <c r="J24">
        <v>0.2043316417714364</v>
      </c>
      <c r="K24">
        <v>2.966608209176349</v>
      </c>
      <c r="L24">
        <v>0.2422350462852115</v>
      </c>
      <c r="M24">
        <v>3.829562061893181</v>
      </c>
      <c r="N24">
        <v>0.28133136631207917</v>
      </c>
      <c r="O24">
        <v>4.88025540002377</v>
      </c>
      <c r="P24">
        <v>0.321658145847878</v>
      </c>
      <c r="Q24">
        <v>6.15953177138442</v>
      </c>
      <c r="R24">
        <v>0.3632541104888727</v>
      </c>
      <c r="S24">
        <v>7.717120412212831</v>
      </c>
      <c r="T24">
        <v>0.4061592046195227</v>
      </c>
      <c r="U24">
        <v>5.128308597140643</v>
      </c>
      <c r="V24">
        <v>0.3305005014948399</v>
      </c>
      <c r="W24">
        <v>5.474164836683905</v>
      </c>
      <c r="X24">
        <v>0.3413726461057192</v>
      </c>
      <c r="AA24">
        <v>1.7941135060528763</v>
      </c>
      <c r="AB24">
        <v>0.17115539699292956</v>
      </c>
      <c r="AC24">
        <v>1.7320450172402166</v>
      </c>
      <c r="AD24">
        <v>0.17102717055492786</v>
      </c>
      <c r="AE24">
        <v>1.7662477826906393</v>
      </c>
      <c r="AF24">
        <v>0.1690196220797487</v>
      </c>
      <c r="AG24">
        <v>1.794834319804245</v>
      </c>
      <c r="AH24">
        <v>0.1709268374222751</v>
      </c>
      <c r="AI24">
        <v>1.9015836774547488</v>
      </c>
      <c r="AJ24">
        <v>0.17689136719830165</v>
      </c>
      <c r="AK24">
        <v>1.8191711724593391</v>
      </c>
      <c r="AL24">
        <v>0.17355924760699568</v>
      </c>
      <c r="AM24">
        <v>1.877954036755202</v>
      </c>
      <c r="AN24">
        <v>0.1779525323464811</v>
      </c>
      <c r="AO24">
        <v>1.7603806377527047</v>
      </c>
      <c r="AP24">
        <v>0.17239411869834326</v>
      </c>
      <c r="AQ24">
        <v>1.777499003374652</v>
      </c>
      <c r="AR24">
        <v>0.1698462527702835</v>
      </c>
      <c r="AS24">
        <v>1.9549143212296565</v>
      </c>
      <c r="AT24">
        <v>0.18599122115461492</v>
      </c>
      <c r="AU24">
        <v>2.516866812930103</v>
      </c>
      <c r="AV24">
        <v>0.2141227660759557</v>
      </c>
      <c r="AW24">
        <v>1.8975833479217816</v>
      </c>
      <c r="AX24">
        <v>0.17941045196068287</v>
      </c>
      <c r="AY24">
        <v>1.9534758130830205</v>
      </c>
      <c r="AZ24">
        <v>0.1835945082603776</v>
      </c>
      <c r="BA24">
        <v>1.8538288209355716</v>
      </c>
      <c r="BB24">
        <v>0.17709995183604665</v>
      </c>
      <c r="BC24">
        <v>1.9182771454042014</v>
      </c>
      <c r="BD24">
        <v>0.18047289166296326</v>
      </c>
      <c r="BE24">
        <v>6.598307622116952</v>
      </c>
      <c r="BF24">
        <v>0.3726139081774597</v>
      </c>
      <c r="BG24">
        <v>1.7367948986205353</v>
      </c>
      <c r="BH24">
        <v>0.1698437498753207</v>
      </c>
      <c r="BI24">
        <v>1.8112057279647136</v>
      </c>
      <c r="BJ24">
        <v>0.1745156452556045</v>
      </c>
      <c r="BK24">
        <v>1.913132806644168</v>
      </c>
      <c r="BL24">
        <v>0.17520174688849424</v>
      </c>
      <c r="BM24">
        <v>1.9838903688949097</v>
      </c>
      <c r="BN24">
        <v>0.1806000065861696</v>
      </c>
      <c r="BO24">
        <v>1.8681855356882584</v>
      </c>
      <c r="BP24">
        <v>0.17661655251232966</v>
      </c>
      <c r="BQ24">
        <v>1.8948465057613297</v>
      </c>
      <c r="BR24">
        <v>0.18046614684719248</v>
      </c>
      <c r="BS24">
        <v>1.8621224679625674</v>
      </c>
      <c r="BT24">
        <v>0.17811494713943454</v>
      </c>
      <c r="BU24">
        <v>1.8530790782912168</v>
      </c>
      <c r="BV24">
        <v>0.17572058092039028</v>
      </c>
      <c r="BW24">
        <v>6.160217897835264</v>
      </c>
      <c r="BX24">
        <v>0.3515386499810763</v>
      </c>
      <c r="BY24">
        <v>1.8529022897098302</v>
      </c>
      <c r="BZ24">
        <v>0.17597888621833999</v>
      </c>
      <c r="CA24">
        <v>1.757937673945578</v>
      </c>
      <c r="CB24">
        <v>0.17023332593780505</v>
      </c>
      <c r="CC24">
        <v>1.7445015329163633</v>
      </c>
      <c r="CD24">
        <v>0.16777618885527115</v>
      </c>
      <c r="CE24">
        <v>1.7040787367673145</v>
      </c>
      <c r="CF24">
        <v>0.16564978538472783</v>
      </c>
      <c r="CG24">
        <v>1.8684707121292283</v>
      </c>
      <c r="CH24">
        <v>0.17453444668239876</v>
      </c>
      <c r="CI24">
        <v>1.737107555294349</v>
      </c>
      <c r="CJ24">
        <v>0.1659417640004768</v>
      </c>
    </row>
    <row r="25" spans="3:88" ht="12">
      <c r="C25">
        <v>6.202954342173962</v>
      </c>
      <c r="D25">
        <v>0.35906622959984746</v>
      </c>
      <c r="E25">
        <v>1.1981676470984206</v>
      </c>
      <c r="F25">
        <v>0.131948626144677</v>
      </c>
      <c r="G25">
        <v>1.6765540015151825</v>
      </c>
      <c r="H25">
        <v>0.1675712544971935</v>
      </c>
      <c r="I25">
        <v>2.2590513754296078</v>
      </c>
      <c r="J25">
        <v>0.20431493150506724</v>
      </c>
      <c r="K25">
        <v>2.9683174029711394</v>
      </c>
      <c r="L25">
        <v>0.24221493665203012</v>
      </c>
      <c r="M25">
        <v>3.831940688313909</v>
      </c>
      <c r="N25">
        <v>0.28130765966786037</v>
      </c>
      <c r="O25">
        <v>4.88351393018392</v>
      </c>
      <c r="P25">
        <v>0.3216306354677874</v>
      </c>
      <c r="Q25">
        <v>6.163940589877861</v>
      </c>
      <c r="R25">
        <v>0.36322258019143644</v>
      </c>
      <c r="S25">
        <v>7.723025928736316</v>
      </c>
      <c r="T25">
        <v>0.4061234283759152</v>
      </c>
      <c r="U25">
        <v>5.474164836683905</v>
      </c>
      <c r="V25">
        <v>0.34205589572829465</v>
      </c>
      <c r="W25">
        <v>5.839539763404052</v>
      </c>
      <c r="X25">
        <v>0.35300220771706287</v>
      </c>
      <c r="AA25">
        <v>1.8063190594809835</v>
      </c>
      <c r="AB25">
        <v>0.1716640622081187</v>
      </c>
      <c r="AC25">
        <v>1.7435407638192397</v>
      </c>
      <c r="AD25">
        <v>0.1715031139081793</v>
      </c>
      <c r="AE25">
        <v>1.7778300472966317</v>
      </c>
      <c r="AF25">
        <v>0.16947673088539147</v>
      </c>
      <c r="AG25">
        <v>1.8070953699800307</v>
      </c>
      <c r="AH25">
        <v>0.17144513730526292</v>
      </c>
      <c r="AI25">
        <v>1.914974790401976</v>
      </c>
      <c r="AJ25">
        <v>0.17747767478824694</v>
      </c>
      <c r="AK25">
        <v>1.8312991263968528</v>
      </c>
      <c r="AL25">
        <v>0.17405329636646624</v>
      </c>
      <c r="AM25">
        <v>1.8899439317147044</v>
      </c>
      <c r="AN25">
        <v>0.17839168208992268</v>
      </c>
      <c r="AO25">
        <v>1.7716013453197301</v>
      </c>
      <c r="AP25">
        <v>0.17281783933004527</v>
      </c>
      <c r="AQ25">
        <v>1.7895705200545742</v>
      </c>
      <c r="AR25">
        <v>0.17033760135825454</v>
      </c>
      <c r="AS25">
        <v>1.968425770355035</v>
      </c>
      <c r="AT25">
        <v>0.18659586862530952</v>
      </c>
      <c r="AU25">
        <v>2.5372758373894664</v>
      </c>
      <c r="AV25">
        <v>0.21509174584072213</v>
      </c>
      <c r="AW25">
        <v>1.9111768778233669</v>
      </c>
      <c r="AX25">
        <v>0.17998777609145883</v>
      </c>
      <c r="AY25">
        <v>1.966343313040798</v>
      </c>
      <c r="AZ25">
        <v>0.18409765169506787</v>
      </c>
      <c r="BA25">
        <v>1.8661077002141602</v>
      </c>
      <c r="BB25">
        <v>0.17759798719096564</v>
      </c>
      <c r="BC25">
        <v>1.9317217196280894</v>
      </c>
      <c r="BD25">
        <v>0.18107075966053646</v>
      </c>
      <c r="BE25">
        <v>6.641857614585283</v>
      </c>
      <c r="BF25">
        <v>0.3736552742070426</v>
      </c>
      <c r="BG25">
        <v>1.7485964736427677</v>
      </c>
      <c r="BH25">
        <v>0.17035916037631466</v>
      </c>
      <c r="BI25">
        <v>1.8228696253470265</v>
      </c>
      <c r="BJ25">
        <v>0.1749552650720536</v>
      </c>
      <c r="BK25">
        <v>1.926354858152328</v>
      </c>
      <c r="BL25">
        <v>0.17559907283707554</v>
      </c>
      <c r="BM25">
        <v>1.9975160369936253</v>
      </c>
      <c r="BN25">
        <v>0.18108994727376015</v>
      </c>
      <c r="BO25">
        <v>1.8811329564542836</v>
      </c>
      <c r="BP25">
        <v>0.17718117004563197</v>
      </c>
      <c r="BQ25">
        <v>1.907339006631713</v>
      </c>
      <c r="BR25">
        <v>0.18096406934853657</v>
      </c>
      <c r="BS25">
        <v>1.8743143298548115</v>
      </c>
      <c r="BT25">
        <v>0.17859763909782167</v>
      </c>
      <c r="BU25">
        <v>1.8649870261224144</v>
      </c>
      <c r="BV25">
        <v>0.17615677124621296</v>
      </c>
      <c r="BW25">
        <v>6.203145741008186</v>
      </c>
      <c r="BX25">
        <v>0.3527087775956801</v>
      </c>
      <c r="BY25">
        <v>1.866834347953004</v>
      </c>
      <c r="BZ25">
        <v>0.17670133003433267</v>
      </c>
      <c r="CA25">
        <v>1.770675649250525</v>
      </c>
      <c r="CB25">
        <v>0.17084436063159858</v>
      </c>
      <c r="CC25">
        <v>1.757902426494371</v>
      </c>
      <c r="CD25">
        <v>0.16849448918698262</v>
      </c>
      <c r="CE25">
        <v>1.7164236559689567</v>
      </c>
      <c r="CF25">
        <v>0.16626860892952472</v>
      </c>
      <c r="CG25">
        <v>1.8819578882355645</v>
      </c>
      <c r="CH25">
        <v>0.17515593069583768</v>
      </c>
      <c r="CI25">
        <v>1.7490320725233774</v>
      </c>
      <c r="CJ25">
        <v>0.166468706583894</v>
      </c>
    </row>
    <row r="26" spans="3:88" ht="12">
      <c r="C26">
        <v>1.8666430676381587</v>
      </c>
      <c r="D26">
        <v>0.18008467202978118</v>
      </c>
      <c r="E26">
        <v>1.1987301738075362</v>
      </c>
      <c r="F26">
        <v>0.1319450908790003</v>
      </c>
      <c r="G26">
        <v>1.6774102427622641</v>
      </c>
      <c r="H26">
        <v>0.16756669616411426</v>
      </c>
      <c r="I26">
        <v>2.260302557104843</v>
      </c>
      <c r="J26">
        <v>0.20430928913861807</v>
      </c>
      <c r="K26">
        <v>2.9700949051789407</v>
      </c>
      <c r="L26">
        <v>0.2422081464598775</v>
      </c>
      <c r="M26">
        <v>3.8344143772117194</v>
      </c>
      <c r="N26">
        <v>0.2812996549137166</v>
      </c>
      <c r="O26">
        <v>4.88690268842275</v>
      </c>
      <c r="P26">
        <v>0.3216213463492182</v>
      </c>
      <c r="Q26">
        <v>6.168525608048285</v>
      </c>
      <c r="R26">
        <v>0.36321193371289107</v>
      </c>
      <c r="S26">
        <v>7.729167460896505</v>
      </c>
      <c r="T26">
        <v>0.4061113482167993</v>
      </c>
      <c r="U26">
        <v>5.839539763404052</v>
      </c>
      <c r="V26">
        <v>0.3537116485378946</v>
      </c>
      <c r="W26">
        <v>6.225534930795138</v>
      </c>
      <c r="X26">
        <v>0.36473259611454323</v>
      </c>
      <c r="AA26">
        <v>1.8185192321325794</v>
      </c>
      <c r="AB26">
        <v>0.17228861169276247</v>
      </c>
      <c r="AC26">
        <v>1.7550312915338362</v>
      </c>
      <c r="AD26">
        <v>0.1720917430993659</v>
      </c>
      <c r="AE26">
        <v>1.7894074519506393</v>
      </c>
      <c r="AF26">
        <v>0.1700437435314453</v>
      </c>
      <c r="AG26">
        <v>1.819350952579752</v>
      </c>
      <c r="AH26">
        <v>0.17207970906893735</v>
      </c>
      <c r="AI26">
        <v>1.9283598926407755</v>
      </c>
      <c r="AJ26">
        <v>0.17818809762875773</v>
      </c>
      <c r="AK26">
        <v>1.8434218487351186</v>
      </c>
      <c r="AL26">
        <v>0.17466235629496082</v>
      </c>
      <c r="AM26">
        <v>1.9019292027729708</v>
      </c>
      <c r="AN26">
        <v>0.1789427821688097</v>
      </c>
      <c r="AO26">
        <v>1.782817443042025</v>
      </c>
      <c r="AP26">
        <v>0.17334978797640338</v>
      </c>
      <c r="AQ26">
        <v>1.8016368237766007</v>
      </c>
      <c r="AR26">
        <v>0.17094361528247282</v>
      </c>
      <c r="AS26">
        <v>1.9819308818001395</v>
      </c>
      <c r="AT26">
        <v>0.18732854924249978</v>
      </c>
      <c r="AU26">
        <v>2.557676069294746</v>
      </c>
      <c r="AV26">
        <v>0.2162309294862384</v>
      </c>
      <c r="AW26">
        <v>1.9247643624001525</v>
      </c>
      <c r="AX26">
        <v>0.18069319881073687</v>
      </c>
      <c r="AY26">
        <v>1.9792055597549203</v>
      </c>
      <c r="AZ26">
        <v>0.18472080331731636</v>
      </c>
      <c r="BA26">
        <v>1.8783812978563719</v>
      </c>
      <c r="BB26">
        <v>0.1782125736128788</v>
      </c>
      <c r="BC26">
        <v>1.9451600990163422</v>
      </c>
      <c r="BD26">
        <v>0.18179462540881716</v>
      </c>
      <c r="BE26">
        <v>6.685401068282803</v>
      </c>
      <c r="BF26">
        <v>0.3749413252523529</v>
      </c>
      <c r="BG26">
        <v>1.760392469279121</v>
      </c>
      <c r="BH26">
        <v>0.17098948405272588</v>
      </c>
      <c r="BI26">
        <v>1.8345288153756423</v>
      </c>
      <c r="BJ26">
        <v>0.17550576993558317</v>
      </c>
      <c r="BK26">
        <v>1.9395728944830553</v>
      </c>
      <c r="BL26">
        <v>0.17611291089855277</v>
      </c>
      <c r="BM26">
        <v>2.011136743077096</v>
      </c>
      <c r="BN26">
        <v>0.18170251465896917</v>
      </c>
      <c r="BO26">
        <v>1.8940744831172291</v>
      </c>
      <c r="BP26">
        <v>0.17786774493862</v>
      </c>
      <c r="BQ26">
        <v>1.91982624049299</v>
      </c>
      <c r="BR26">
        <v>0.18158010125326768</v>
      </c>
      <c r="BS26">
        <v>1.8865010626610967</v>
      </c>
      <c r="BT26">
        <v>0.17919599637776343</v>
      </c>
      <c r="BU26">
        <v>1.8768903776203523</v>
      </c>
      <c r="BV26">
        <v>0.17670422596342755</v>
      </c>
      <c r="BW26">
        <v>6.246066228831245</v>
      </c>
      <c r="BX26">
        <v>0.3541232185255038</v>
      </c>
      <c r="BY26">
        <v>1.8807590554009497</v>
      </c>
      <c r="BZ26">
        <v>0.1775537937858104</v>
      </c>
      <c r="CA26">
        <v>1.7834071499903579</v>
      </c>
      <c r="CB26">
        <v>0.17157802757107626</v>
      </c>
      <c r="CC26">
        <v>1.771295962272818</v>
      </c>
      <c r="CD26">
        <v>0.16933894368965455</v>
      </c>
      <c r="CE26">
        <v>1.7287620436524536</v>
      </c>
      <c r="CF26">
        <v>0.16700628233043333</v>
      </c>
      <c r="CG26">
        <v>1.8954387068279428</v>
      </c>
      <c r="CH26">
        <v>0.1759027183374545</v>
      </c>
      <c r="CI26">
        <v>1.7609510342131285</v>
      </c>
      <c r="CJ26">
        <v>0.16710912197241465</v>
      </c>
    </row>
    <row r="27" spans="3:88" ht="12">
      <c r="C27">
        <v>1.7705071699479498</v>
      </c>
      <c r="D27">
        <v>0.17403546225206593</v>
      </c>
      <c r="E27">
        <v>1.1992927005166518</v>
      </c>
      <c r="F27">
        <v>0.131948626144677</v>
      </c>
      <c r="G27">
        <v>1.6782664840093457</v>
      </c>
      <c r="H27">
        <v>0.1675712544971935</v>
      </c>
      <c r="I27">
        <v>2.261553738780078</v>
      </c>
      <c r="J27">
        <v>0.20431493150506724</v>
      </c>
      <c r="K27">
        <v>2.971872407386742</v>
      </c>
      <c r="L27">
        <v>0.24221493665203012</v>
      </c>
      <c r="M27">
        <v>3.83688806610953</v>
      </c>
      <c r="N27">
        <v>0.28130765966786037</v>
      </c>
      <c r="O27">
        <v>4.89029144666158</v>
      </c>
      <c r="P27">
        <v>0.3216306354677874</v>
      </c>
      <c r="Q27">
        <v>6.173110626218709</v>
      </c>
      <c r="R27">
        <v>0.36322258019143644</v>
      </c>
      <c r="S27">
        <v>7.7353089930566945</v>
      </c>
      <c r="T27">
        <v>0.4061234283759152</v>
      </c>
      <c r="U27">
        <v>6.225534930795138</v>
      </c>
      <c r="V27">
        <v>0.3654686315376756</v>
      </c>
      <c r="W27">
        <v>6.633314059447255</v>
      </c>
      <c r="X27">
        <v>0.3765646854506174</v>
      </c>
      <c r="AA27">
        <v>1.8302451782145992</v>
      </c>
      <c r="AB27">
        <v>0.17300504436041747</v>
      </c>
      <c r="AC27">
        <v>1.766075025847896</v>
      </c>
      <c r="AD27">
        <v>0.1727704374387774</v>
      </c>
      <c r="AE27">
        <v>1.8005350834844918</v>
      </c>
      <c r="AF27">
        <v>0.17069887003990666</v>
      </c>
      <c r="AG27">
        <v>1.8311300924371112</v>
      </c>
      <c r="AH27">
        <v>0.17280616647629238</v>
      </c>
      <c r="AI27">
        <v>1.9412246021985613</v>
      </c>
      <c r="AJ27">
        <v>0.17899533456848288</v>
      </c>
      <c r="AK27">
        <v>1.855073470053178</v>
      </c>
      <c r="AL27">
        <v>0.17536302156099215</v>
      </c>
      <c r="AM27">
        <v>1.9134492626846495</v>
      </c>
      <c r="AN27">
        <v>0.17958465411617108</v>
      </c>
      <c r="AO27">
        <v>1.7935979025741815</v>
      </c>
      <c r="AP27">
        <v>0.17396952214925834</v>
      </c>
      <c r="AQ27">
        <v>1.8132342132555554</v>
      </c>
      <c r="AR27">
        <v>0.1716410057676871</v>
      </c>
      <c r="AS27">
        <v>1.9949106617058892</v>
      </c>
      <c r="AT27">
        <v>0.1881611065009591</v>
      </c>
      <c r="AU27">
        <v>2.5772835391744042</v>
      </c>
      <c r="AV27">
        <v>0.21749653882386885</v>
      </c>
      <c r="AW27">
        <v>1.9378236422398023</v>
      </c>
      <c r="AX27">
        <v>0.18149961111902074</v>
      </c>
      <c r="AY27">
        <v>1.9915682642973955</v>
      </c>
      <c r="AZ27">
        <v>0.1854400157597475</v>
      </c>
      <c r="BA27">
        <v>1.8901779463879291</v>
      </c>
      <c r="BB27">
        <v>0.178920092890256</v>
      </c>
      <c r="BC27">
        <v>1.9580758541853993</v>
      </c>
      <c r="BD27">
        <v>0.18261667115304753</v>
      </c>
      <c r="BE27">
        <v>6.727264632703367</v>
      </c>
      <c r="BF27">
        <v>0.3764226390929451</v>
      </c>
      <c r="BG27">
        <v>1.771729572032561</v>
      </c>
      <c r="BH27">
        <v>0.17171049791915952</v>
      </c>
      <c r="BI27">
        <v>1.8457352419163102</v>
      </c>
      <c r="BJ27">
        <v>0.17614600425301438</v>
      </c>
      <c r="BK27">
        <v>1.9522789539129202</v>
      </c>
      <c r="BL27">
        <v>0.17672351456438704</v>
      </c>
      <c r="BM27">
        <v>2.024229051049114</v>
      </c>
      <c r="BN27">
        <v>0.18241416812071484</v>
      </c>
      <c r="BO27">
        <v>1.90651278006513</v>
      </c>
      <c r="BP27">
        <v>0.17864989250319185</v>
      </c>
      <c r="BQ27">
        <v>1.9318283299507932</v>
      </c>
      <c r="BR27">
        <v>0.1822905688007617</v>
      </c>
      <c r="BS27">
        <v>1.898214337074076</v>
      </c>
      <c r="BT27">
        <v>0.17988702444455432</v>
      </c>
      <c r="BU27">
        <v>1.8883316936624415</v>
      </c>
      <c r="BV27">
        <v>0.1773419066942676</v>
      </c>
      <c r="BW27">
        <v>6.28732995102749</v>
      </c>
      <c r="BX27">
        <v>0.35572761659884206</v>
      </c>
      <c r="BY27">
        <v>1.8941412933555084</v>
      </c>
      <c r="BZ27">
        <v>0.17850351776887105</v>
      </c>
      <c r="CA27">
        <v>1.7956429117315533</v>
      </c>
      <c r="CB27">
        <v>0.17240613234719915</v>
      </c>
      <c r="CC27">
        <v>1.78416743418292</v>
      </c>
      <c r="CD27">
        <v>0.1702771004503248</v>
      </c>
      <c r="CE27">
        <v>1.7406197424985754</v>
      </c>
      <c r="CF27">
        <v>0.16783445721234871</v>
      </c>
      <c r="CG27">
        <v>1.9083951076079884</v>
      </c>
      <c r="CH27">
        <v>0.17674611097698517</v>
      </c>
      <c r="CI27">
        <v>1.7724064013500964</v>
      </c>
      <c r="CJ27">
        <v>0.16783839936180697</v>
      </c>
    </row>
    <row r="28" spans="3:88" ht="12">
      <c r="C28">
        <v>1.7577109639147697</v>
      </c>
      <c r="D28">
        <v>0.1717772373510955</v>
      </c>
      <c r="E28">
        <v>1.1998336096398048</v>
      </c>
      <c r="F28">
        <v>0.1319590960834297</v>
      </c>
      <c r="G28">
        <v>1.6790898203854876</v>
      </c>
      <c r="H28">
        <v>0.1675847543222474</v>
      </c>
      <c r="I28">
        <v>2.2627568382452043</v>
      </c>
      <c r="J28">
        <v>0.2043316417714364</v>
      </c>
      <c r="K28">
        <v>2.9735816011815324</v>
      </c>
      <c r="L28">
        <v>0.2422350462852115</v>
      </c>
      <c r="M28">
        <v>3.839266692530258</v>
      </c>
      <c r="N28">
        <v>0.28133136631207917</v>
      </c>
      <c r="O28">
        <v>4.89354997682173</v>
      </c>
      <c r="P28">
        <v>0.321658145847878</v>
      </c>
      <c r="Q28">
        <v>6.177519444712151</v>
      </c>
      <c r="R28">
        <v>0.3632541104888727</v>
      </c>
      <c r="S28">
        <v>7.741214509580179</v>
      </c>
      <c r="T28">
        <v>0.4061592046195227</v>
      </c>
      <c r="U28">
        <v>6.633314059447255</v>
      </c>
      <c r="V28">
        <v>0.3773277239116406</v>
      </c>
      <c r="W28">
        <v>7.0641065454987775</v>
      </c>
      <c r="X28">
        <v>0.38849935745648295</v>
      </c>
      <c r="AA28">
        <v>1.841046276195097</v>
      </c>
      <c r="AB28">
        <v>0.17378582810544574</v>
      </c>
      <c r="AC28">
        <v>1.7762475622451277</v>
      </c>
      <c r="AD28">
        <v>0.1735131150835664</v>
      </c>
      <c r="AE28">
        <v>1.810785313258791</v>
      </c>
      <c r="AF28">
        <v>0.17141693426645455</v>
      </c>
      <c r="AG28">
        <v>1.8419801238132079</v>
      </c>
      <c r="AH28">
        <v>0.1735965921765653</v>
      </c>
      <c r="AI28">
        <v>1.9530745355016403</v>
      </c>
      <c r="AJ28">
        <v>0.17986836394453243</v>
      </c>
      <c r="AK28">
        <v>1.8658062250780825</v>
      </c>
      <c r="AL28">
        <v>0.17612836599132425</v>
      </c>
      <c r="AM28">
        <v>1.9240614020078586</v>
      </c>
      <c r="AN28">
        <v>0.18029263115303557</v>
      </c>
      <c r="AO28">
        <v>1.8035284369021305</v>
      </c>
      <c r="AP28">
        <v>0.17465322581189824</v>
      </c>
      <c r="AQ28">
        <v>1.823917007317653</v>
      </c>
      <c r="AR28">
        <v>0.17240297248865175</v>
      </c>
      <c r="AS28">
        <v>2.00686630440965</v>
      </c>
      <c r="AT28">
        <v>0.1890615456921484</v>
      </c>
      <c r="AU28">
        <v>2.5953447429569616</v>
      </c>
      <c r="AV28">
        <v>0.21883993719653028</v>
      </c>
      <c r="AW28">
        <v>1.9498528565418067</v>
      </c>
      <c r="AX28">
        <v>0.18237602304354436</v>
      </c>
      <c r="AY28">
        <v>2.0029563348657407</v>
      </c>
      <c r="AZ28">
        <v>0.18622765009153772</v>
      </c>
      <c r="BA28">
        <v>1.901044307221401</v>
      </c>
      <c r="BB28">
        <v>0.17969335545404908</v>
      </c>
      <c r="BC28">
        <v>1.969972639907353</v>
      </c>
      <c r="BD28">
        <v>0.18350530613628538</v>
      </c>
      <c r="BE28">
        <v>6.76583951454365</v>
      </c>
      <c r="BF28">
        <v>0.37804228966865555</v>
      </c>
      <c r="BG28">
        <v>1.7821721034021933</v>
      </c>
      <c r="BH28">
        <v>0.17249449381707768</v>
      </c>
      <c r="BI28">
        <v>1.8560582482817087</v>
      </c>
      <c r="BJ28">
        <v>0.17685136417857594</v>
      </c>
      <c r="BK28">
        <v>1.9639847497036735</v>
      </c>
      <c r="BL28">
        <v>0.17740741867813084</v>
      </c>
      <c r="BM28">
        <v>2.036289830856565</v>
      </c>
      <c r="BN28">
        <v>0.1831975592155621</v>
      </c>
      <c r="BO28">
        <v>1.9179698505217553</v>
      </c>
      <c r="BP28">
        <v>0.17949755524707448</v>
      </c>
      <c r="BQ28">
        <v>1.9428840414381088</v>
      </c>
      <c r="BR28">
        <v>0.1830681691216032</v>
      </c>
      <c r="BS28">
        <v>1.9090040185269384</v>
      </c>
      <c r="BT28">
        <v>0.18064416747712053</v>
      </c>
      <c r="BU28">
        <v>1.8988712908895482</v>
      </c>
      <c r="BV28">
        <v>0.17804530772586244</v>
      </c>
      <c r="BW28">
        <v>6.32535116589388</v>
      </c>
      <c r="BX28">
        <v>0.3574603156974932</v>
      </c>
      <c r="BY28">
        <v>1.9064667899169319</v>
      </c>
      <c r="BZ28">
        <v>0.17951400462345693</v>
      </c>
      <c r="CA28">
        <v>1.806912721012291</v>
      </c>
      <c r="CB28">
        <v>0.17329685135782733</v>
      </c>
      <c r="CC28">
        <v>1.7960221987775764</v>
      </c>
      <c r="CD28">
        <v>0.17127290663080522</v>
      </c>
      <c r="CE28">
        <v>1.75154106779054</v>
      </c>
      <c r="CF28">
        <v>0.16872130727900472</v>
      </c>
      <c r="CG28">
        <v>1.920329183359757</v>
      </c>
      <c r="CH28">
        <v>0.17765369750827262</v>
      </c>
      <c r="CI28">
        <v>1.7829579505994508</v>
      </c>
      <c r="CJ28">
        <v>0.16862851303098006</v>
      </c>
    </row>
    <row r="29" spans="3:88" ht="12">
      <c r="C29">
        <v>1.7162536946506903</v>
      </c>
      <c r="D29">
        <v>0.16936128627808444</v>
      </c>
      <c r="E29">
        <v>1.2003321143427377</v>
      </c>
      <c r="F29">
        <v>0.13197609834138374</v>
      </c>
      <c r="G29">
        <v>1.679848611535487</v>
      </c>
      <c r="H29">
        <v>0.1676066768485699</v>
      </c>
      <c r="I29">
        <v>2.2638656210624837</v>
      </c>
      <c r="J29">
        <v>0.20435877777156017</v>
      </c>
      <c r="K29">
        <v>2.9751568032043045</v>
      </c>
      <c r="L29">
        <v>0.2422677025574961</v>
      </c>
      <c r="M29">
        <v>3.8414588471945046</v>
      </c>
      <c r="N29">
        <v>0.28136986381333046</v>
      </c>
      <c r="O29">
        <v>4.8965530554165495</v>
      </c>
      <c r="P29">
        <v>0.32170282028101094</v>
      </c>
      <c r="Q29">
        <v>6.181582635106403</v>
      </c>
      <c r="R29">
        <v>0.3633053129135518</v>
      </c>
      <c r="S29">
        <v>7.746657064778812</v>
      </c>
      <c r="T29">
        <v>0.4062173020866436</v>
      </c>
      <c r="U29">
        <v>7.0641065454987775</v>
      </c>
      <c r="V29">
        <v>0.38928981247950234</v>
      </c>
      <c r="W29">
        <v>7.519211167091056</v>
      </c>
      <c r="X29">
        <v>0.4005375015077864</v>
      </c>
      <c r="AA29">
        <v>1.850507445936008</v>
      </c>
      <c r="AB29">
        <v>0.17460095784639443</v>
      </c>
      <c r="AC29">
        <v>1.7851579758566098</v>
      </c>
      <c r="AD29">
        <v>0.1742912353483421</v>
      </c>
      <c r="AE29">
        <v>1.8197642306917057</v>
      </c>
      <c r="AF29">
        <v>0.1721703414055578</v>
      </c>
      <c r="AG29">
        <v>1.8514840860870265</v>
      </c>
      <c r="AH29">
        <v>0.17442061055337052</v>
      </c>
      <c r="AI29">
        <v>1.9634543062586944</v>
      </c>
      <c r="AJ29">
        <v>0.18077363572758537</v>
      </c>
      <c r="AK29">
        <v>1.8752076600532235</v>
      </c>
      <c r="AL29">
        <v>0.17692897782870953</v>
      </c>
      <c r="AM29">
        <v>1.9333578021797635</v>
      </c>
      <c r="AN29">
        <v>0.18103950611891462</v>
      </c>
      <c r="AO29">
        <v>1.8122274211607565</v>
      </c>
      <c r="AP29">
        <v>0.17537462461599324</v>
      </c>
      <c r="AQ29">
        <v>1.8332746721780666</v>
      </c>
      <c r="AR29">
        <v>0.17320023349159588</v>
      </c>
      <c r="AS29">
        <v>2.017338361267118</v>
      </c>
      <c r="AT29">
        <v>0.18999526344292236</v>
      </c>
      <c r="AU29">
        <v>2.6111655987098943</v>
      </c>
      <c r="AV29">
        <v>0.22020949855814778</v>
      </c>
      <c r="AW29">
        <v>1.9603897293466008</v>
      </c>
      <c r="AX29">
        <v>0.18328875456554572</v>
      </c>
      <c r="AY29">
        <v>2.012932134294518</v>
      </c>
      <c r="AZ29">
        <v>0.1870534379670267</v>
      </c>
      <c r="BA29">
        <v>1.9105627922038826</v>
      </c>
      <c r="BB29">
        <v>0.18050264525758206</v>
      </c>
      <c r="BC29">
        <v>1.9803932693787027</v>
      </c>
      <c r="BD29">
        <v>0.18442638061447708</v>
      </c>
      <c r="BE29">
        <v>6.799643302727573</v>
      </c>
      <c r="BF29">
        <v>0.3797380347161703</v>
      </c>
      <c r="BG29">
        <v>1.791318762763722</v>
      </c>
      <c r="BH29">
        <v>0.17331134322379343</v>
      </c>
      <c r="BI29">
        <v>1.8651011271264244</v>
      </c>
      <c r="BJ29">
        <v>0.17759474312589893</v>
      </c>
      <c r="BK29">
        <v>1.9742404346877622</v>
      </c>
      <c r="BL29">
        <v>0.17813834118823085</v>
      </c>
      <c r="BM29">
        <v>2.0468555934952124</v>
      </c>
      <c r="BN29">
        <v>0.1840225826630668</v>
      </c>
      <c r="BO29">
        <v>1.9280054056946563</v>
      </c>
      <c r="BP29">
        <v>0.18037815796639517</v>
      </c>
      <c r="BQ29">
        <v>1.9525685101625936</v>
      </c>
      <c r="BR29">
        <v>0.1838830194715456</v>
      </c>
      <c r="BS29">
        <v>1.9184554656123736</v>
      </c>
      <c r="BT29">
        <v>0.18143832889333125</v>
      </c>
      <c r="BU29">
        <v>1.9081041384909092</v>
      </c>
      <c r="BV29">
        <v>0.1787873977510397</v>
      </c>
      <c r="BW29">
        <v>6.358668739465644</v>
      </c>
      <c r="BX29">
        <v>0.3592547291668049</v>
      </c>
      <c r="BY29">
        <v>1.9172618831645831</v>
      </c>
      <c r="BZ29">
        <v>0.1805464219064339</v>
      </c>
      <c r="CA29">
        <v>1.8167834853820946</v>
      </c>
      <c r="CB29">
        <v>0.17421595477090332</v>
      </c>
      <c r="CC29">
        <v>1.8064046841016432</v>
      </c>
      <c r="CD29">
        <v>0.17228809395803446</v>
      </c>
      <c r="CE29">
        <v>1.7611063191221272</v>
      </c>
      <c r="CF29">
        <v>0.16963275137969103</v>
      </c>
      <c r="CG29">
        <v>1.9307823142448157</v>
      </c>
      <c r="CH29">
        <v>0.17859059988989986</v>
      </c>
      <c r="CI29">
        <v>1.7922001918409163</v>
      </c>
      <c r="CJ29">
        <v>0.1694490993547285</v>
      </c>
    </row>
    <row r="30" spans="3:88" ht="12">
      <c r="C30">
        <v>1.8817924548050686</v>
      </c>
      <c r="D30">
        <v>0.17841654627616996</v>
      </c>
      <c r="E30">
        <v>1.200769057369281</v>
      </c>
      <c r="F30">
        <v>0.13199897953130096</v>
      </c>
      <c r="G30">
        <v>1.6805136975409845</v>
      </c>
      <c r="H30">
        <v>0.1676361796057687</v>
      </c>
      <c r="I30">
        <v>2.26483747733006</v>
      </c>
      <c r="J30">
        <v>0.2043952966841719</v>
      </c>
      <c r="K30">
        <v>2.9765374793247075</v>
      </c>
      <c r="L30">
        <v>0.24231165050665388</v>
      </c>
      <c r="M30">
        <v>3.8433802868278972</v>
      </c>
      <c r="N30">
        <v>0.28142167273423074</v>
      </c>
      <c r="O30">
        <v>4.899185275819785</v>
      </c>
      <c r="P30">
        <v>0.32176294195377475</v>
      </c>
      <c r="Q30">
        <v>6.185144051273276</v>
      </c>
      <c r="R30">
        <v>0.36337421978500783</v>
      </c>
      <c r="S30">
        <v>7.7514275043085314</v>
      </c>
      <c r="T30">
        <v>0.40629548812419775</v>
      </c>
      <c r="U30">
        <v>7.519211167091056</v>
      </c>
      <c r="V30">
        <v>0.4013557917630022</v>
      </c>
      <c r="W30">
        <v>8</v>
      </c>
      <c r="X30">
        <v>0.41268001469089777</v>
      </c>
      <c r="AA30">
        <v>1.8582650999900738</v>
      </c>
      <c r="AB30">
        <v>0.17541910860444893</v>
      </c>
      <c r="AC30">
        <v>1.7924638444842704</v>
      </c>
      <c r="AD30">
        <v>0.17507489550770403</v>
      </c>
      <c r="AE30">
        <v>1.8271267810217235</v>
      </c>
      <c r="AF30">
        <v>0.17293013844337624</v>
      </c>
      <c r="AG30">
        <v>1.8592767473182672</v>
      </c>
      <c r="AH30">
        <v>0.17524655504260223</v>
      </c>
      <c r="AI30">
        <v>1.9719650257005723</v>
      </c>
      <c r="AJ30">
        <v>0.18167636083070116</v>
      </c>
      <c r="AK30">
        <v>1.8829164831048915</v>
      </c>
      <c r="AL30">
        <v>0.1777340900092256</v>
      </c>
      <c r="AM30">
        <v>1.940981207755239</v>
      </c>
      <c r="AN30">
        <v>0.18179657702772178</v>
      </c>
      <c r="AO30">
        <v>1.8193605582634471</v>
      </c>
      <c r="AP30">
        <v>0.1761059956100671</v>
      </c>
      <c r="AQ30">
        <v>1.8409475980240502</v>
      </c>
      <c r="AR30">
        <v>0.17400215048328554</v>
      </c>
      <c r="AS30">
        <v>2.025924397006058</v>
      </c>
      <c r="AT30">
        <v>0.19092637750375369</v>
      </c>
      <c r="AU30">
        <v>2.6241381198190554</v>
      </c>
      <c r="AV30">
        <v>0.22155259143365325</v>
      </c>
      <c r="AW30">
        <v>1.969029334541443</v>
      </c>
      <c r="AX30">
        <v>0.18420272992450004</v>
      </c>
      <c r="AY30">
        <v>2.021112298206172</v>
      </c>
      <c r="AZ30">
        <v>0.18788564482126655</v>
      </c>
      <c r="BA30">
        <v>1.9183676112955248</v>
      </c>
      <c r="BB30">
        <v>0.18131686174756015</v>
      </c>
      <c r="BC30">
        <v>1.988937283652821</v>
      </c>
      <c r="BD30">
        <v>0.18534449821197027</v>
      </c>
      <c r="BE30">
        <v>6.827376936632612</v>
      </c>
      <c r="BF30">
        <v>0.3814447077042981</v>
      </c>
      <c r="BG30">
        <v>1.7988180491273893</v>
      </c>
      <c r="BH30">
        <v>0.17412965507470105</v>
      </c>
      <c r="BI30">
        <v>1.8725163656877595</v>
      </c>
      <c r="BJ30">
        <v>0.1783475734589294</v>
      </c>
      <c r="BK30">
        <v>1.9826518886427025</v>
      </c>
      <c r="BL30">
        <v>0.17888819315253</v>
      </c>
      <c r="BM30">
        <v>2.0555203026322006</v>
      </c>
      <c r="BN30">
        <v>0.1848575332748198</v>
      </c>
      <c r="BO30">
        <v>1.9362337848265425</v>
      </c>
      <c r="BP30">
        <v>0.18125785959249813</v>
      </c>
      <c r="BQ30">
        <v>1.9605095674222783</v>
      </c>
      <c r="BR30">
        <v>0.18470380560861385</v>
      </c>
      <c r="BS30">
        <v>1.9262054645193207</v>
      </c>
      <c r="BT30">
        <v>0.1822389895153324</v>
      </c>
      <c r="BU30">
        <v>1.9156754233110445</v>
      </c>
      <c r="BV30">
        <v>0.1795396586663007</v>
      </c>
      <c r="BW30">
        <v>6.386002296075128</v>
      </c>
      <c r="BX30">
        <v>0.3610418987034702</v>
      </c>
      <c r="BY30">
        <v>1.9261117237189125</v>
      </c>
      <c r="BZ30">
        <v>0.18156109440060345</v>
      </c>
      <c r="CA30">
        <v>1.8248758769018207</v>
      </c>
      <c r="CB30">
        <v>0.17512812195770178</v>
      </c>
      <c r="CC30">
        <v>1.8149158970666814</v>
      </c>
      <c r="CD30">
        <v>0.17328364935235072</v>
      </c>
      <c r="CE30">
        <v>1.7689479092489186</v>
      </c>
      <c r="CF30">
        <v>0.17053376322876196</v>
      </c>
      <c r="CG30">
        <v>1.9393527923054346</v>
      </c>
      <c r="CH30">
        <v>0.17952081348876184</v>
      </c>
      <c r="CI30">
        <v>1.7997779509266918</v>
      </c>
      <c r="CJ30">
        <v>0.17026862366082068</v>
      </c>
    </row>
    <row r="31" spans="3:88" ht="12">
      <c r="C31">
        <v>1.7488875078512491</v>
      </c>
      <c r="D31">
        <v>0.1694214638315851</v>
      </c>
      <c r="E31">
        <v>1.201127647243966</v>
      </c>
      <c r="F31">
        <v>0.13202686034188474</v>
      </c>
      <c r="G31">
        <v>1.681059519519773</v>
      </c>
      <c r="H31">
        <v>0.16767212881943003</v>
      </c>
      <c r="I31">
        <v>2.2656350591565935</v>
      </c>
      <c r="J31">
        <v>0.2044397951079399</v>
      </c>
      <c r="K31">
        <v>2.9776705709337254</v>
      </c>
      <c r="L31">
        <v>0.242365201237645</v>
      </c>
      <c r="M31">
        <v>3.84495717158288</v>
      </c>
      <c r="N31">
        <v>0.28148480208700466</v>
      </c>
      <c r="O31">
        <v>4.901345483277507</v>
      </c>
      <c r="P31">
        <v>0.3218362004240017</v>
      </c>
      <c r="Q31">
        <v>6.1880668299867425</v>
      </c>
      <c r="R31">
        <v>0.36345818305081434</v>
      </c>
      <c r="S31">
        <v>7.755342502853503</v>
      </c>
      <c r="T31">
        <v>0.40639075808660924</v>
      </c>
      <c r="U31">
        <v>8</v>
      </c>
      <c r="V31">
        <v>0.41352656405280075</v>
      </c>
      <c r="W31">
        <v>8</v>
      </c>
      <c r="X31">
        <v>0.4126800146908978</v>
      </c>
      <c r="AA31">
        <v>1.8640211160625393</v>
      </c>
      <c r="AB31">
        <v>0.17620883930480138</v>
      </c>
      <c r="AC31">
        <v>1.797884407693927</v>
      </c>
      <c r="AD31">
        <v>0.17583397994120956</v>
      </c>
      <c r="AE31">
        <v>1.8325900255686283</v>
      </c>
      <c r="AF31">
        <v>0.17366712680584562</v>
      </c>
      <c r="AG31">
        <v>1.8650586399059885</v>
      </c>
      <c r="AH31">
        <v>0.17604268506073423</v>
      </c>
      <c r="AI31">
        <v>1.9782796316519893</v>
      </c>
      <c r="AJ31">
        <v>0.1825418480344212</v>
      </c>
      <c r="AK31">
        <v>1.8886364484863691</v>
      </c>
      <c r="AL31">
        <v>0.17851276252328732</v>
      </c>
      <c r="AM31">
        <v>1.9466386555332749</v>
      </c>
      <c r="AN31">
        <v>0.18253475006900186</v>
      </c>
      <c r="AO31">
        <v>1.8246537257516555</v>
      </c>
      <c r="AP31">
        <v>0.17681923261697513</v>
      </c>
      <c r="AQ31">
        <v>1.846640918618368</v>
      </c>
      <c r="AR31">
        <v>0.1747779062434503</v>
      </c>
      <c r="AS31">
        <v>2.032294455088127</v>
      </c>
      <c r="AT31">
        <v>0.19181910568345942</v>
      </c>
      <c r="AU31">
        <v>2.633763779573293</v>
      </c>
      <c r="AV31">
        <v>0.22281760151705618</v>
      </c>
      <c r="AW31">
        <v>1.9754396569438415</v>
      </c>
      <c r="AX31">
        <v>0.185082825559926</v>
      </c>
      <c r="AY31">
        <v>2.027182467489067</v>
      </c>
      <c r="AZ31">
        <v>0.18869228941155586</v>
      </c>
      <c r="BA31">
        <v>1.9241588296756291</v>
      </c>
      <c r="BB31">
        <v>0.18210471504089135</v>
      </c>
      <c r="BC31">
        <v>1.9952763410526917</v>
      </c>
      <c r="BD31">
        <v>0.18622437618437956</v>
      </c>
      <c r="BE31">
        <v>6.847974628260994</v>
      </c>
      <c r="BF31">
        <v>0.3830967221472184</v>
      </c>
      <c r="BG31">
        <v>1.8043817691238877</v>
      </c>
      <c r="BH31">
        <v>0.17491798210428472</v>
      </c>
      <c r="BI31">
        <v>1.8780190005063158</v>
      </c>
      <c r="BJ31">
        <v>0.17908092433016115</v>
      </c>
      <c r="BK31">
        <v>1.9888958641102032</v>
      </c>
      <c r="BL31">
        <v>0.17962815818056205</v>
      </c>
      <c r="BM31">
        <v>2.0619509783546204</v>
      </c>
      <c r="BN31">
        <v>0.18567032436705713</v>
      </c>
      <c r="BO31">
        <v>1.9423387759219037</v>
      </c>
      <c r="BP31">
        <v>0.1821028536852346</v>
      </c>
      <c r="BQ31">
        <v>1.9664020428400695</v>
      </c>
      <c r="BR31">
        <v>0.18549898518186264</v>
      </c>
      <c r="BS31">
        <v>1.9319561871360353</v>
      </c>
      <c r="BT31">
        <v>0.1830153804044361</v>
      </c>
      <c r="BU31">
        <v>1.9212941851203418</v>
      </c>
      <c r="BV31">
        <v>0.18027318150654473</v>
      </c>
      <c r="BW31">
        <v>6.406301422470666</v>
      </c>
      <c r="BX31">
        <v>0.3627531443844513</v>
      </c>
      <c r="BY31">
        <v>1.932676217170465</v>
      </c>
      <c r="BZ31">
        <v>0.18251902881104948</v>
      </c>
      <c r="CA31">
        <v>1.8308789095036315</v>
      </c>
      <c r="CB31">
        <v>0.17599829884478324</v>
      </c>
      <c r="CC31">
        <v>1.821228756531588</v>
      </c>
      <c r="CD31">
        <v>0.17422131417826434</v>
      </c>
      <c r="CE31">
        <v>1.7747644902599562</v>
      </c>
      <c r="CF31">
        <v>0.17138971744615103</v>
      </c>
      <c r="CG31">
        <v>1.9457112588761234</v>
      </c>
      <c r="CH31">
        <v>0.18040859071792412</v>
      </c>
      <c r="CI31">
        <v>1.8054000188247674</v>
      </c>
      <c r="CJ31">
        <v>0.17105559208976806</v>
      </c>
    </row>
    <row r="32" spans="3:88" ht="12">
      <c r="C32" t="s">
        <v>8</v>
      </c>
      <c r="D32" t="s">
        <v>8</v>
      </c>
      <c r="E32">
        <v>1.2013941035590074</v>
      </c>
      <c r="F32">
        <v>0.13205866932922006</v>
      </c>
      <c r="G32">
        <v>1.6814651018393088</v>
      </c>
      <c r="H32">
        <v>0.1677131429814334</v>
      </c>
      <c r="I32">
        <v>2.26622771591978</v>
      </c>
      <c r="J32">
        <v>0.2044905629933938</v>
      </c>
      <c r="K32">
        <v>2.9785125339562692</v>
      </c>
      <c r="L32">
        <v>0.24242629682590908</v>
      </c>
      <c r="M32">
        <v>3.846128902662646</v>
      </c>
      <c r="N32">
        <v>0.2815568258460285</v>
      </c>
      <c r="O32">
        <v>4.902950662228573</v>
      </c>
      <c r="P32">
        <v>0.3219197804097647</v>
      </c>
      <c r="Q32">
        <v>6.190238650499959</v>
      </c>
      <c r="R32">
        <v>0.3635539760497534</v>
      </c>
      <c r="S32">
        <v>7.758251609215199</v>
      </c>
      <c r="T32">
        <v>0.4064994508026506</v>
      </c>
      <c r="U32">
        <v>8</v>
      </c>
      <c r="V32">
        <v>0.4135265640528008</v>
      </c>
      <c r="W32">
        <v>8</v>
      </c>
      <c r="X32">
        <v>0.4143731134147038</v>
      </c>
      <c r="AA32">
        <v>1.8675542936837506</v>
      </c>
      <c r="AB32">
        <v>0.1769398010395234</v>
      </c>
      <c r="AC32">
        <v>1.8012113562813192</v>
      </c>
      <c r="AD32">
        <v>0.17653931745977855</v>
      </c>
      <c r="AE32">
        <v>1.8359440149083048</v>
      </c>
      <c r="AF32">
        <v>0.17435298444350408</v>
      </c>
      <c r="AG32">
        <v>1.868607568960567</v>
      </c>
      <c r="AH32">
        <v>0.1767784057776446</v>
      </c>
      <c r="AI32">
        <v>1.9821554573475042</v>
      </c>
      <c r="AJ32">
        <v>0.1833368371508773</v>
      </c>
      <c r="AK32">
        <v>1.8921477411358394</v>
      </c>
      <c r="AL32">
        <v>0.17923507142286388</v>
      </c>
      <c r="AM32">
        <v>1.9501127329684946</v>
      </c>
      <c r="AN32">
        <v>0.18322565766675067</v>
      </c>
      <c r="AO32">
        <v>1.827903510167252</v>
      </c>
      <c r="AP32">
        <v>0.1774869263385298</v>
      </c>
      <c r="AQ32">
        <v>1.8501358428434325</v>
      </c>
      <c r="AR32">
        <v>0.17549768891327588</v>
      </c>
      <c r="AS32">
        <v>2.036203737753601</v>
      </c>
      <c r="AT32">
        <v>0.19263914093874118</v>
      </c>
      <c r="AU32">
        <v>2.6396726692663846</v>
      </c>
      <c r="AV32">
        <v>0.2239559151802772</v>
      </c>
      <c r="AW32">
        <v>1.9793743514588225</v>
      </c>
      <c r="AX32">
        <v>0.18589521989011754</v>
      </c>
      <c r="AY32">
        <v>2.030909368941851</v>
      </c>
      <c r="AZ32">
        <v>0.18944237283866128</v>
      </c>
      <c r="BA32">
        <v>1.9277138940696006</v>
      </c>
      <c r="BB32">
        <v>0.18283592837734614</v>
      </c>
      <c r="BC32">
        <v>1.999166835157422</v>
      </c>
      <c r="BD32">
        <v>0.1870322013146665</v>
      </c>
      <c r="BE32">
        <v>6.860644819874762</v>
      </c>
      <c r="BF32">
        <v>0.38463059205635025</v>
      </c>
      <c r="BG32">
        <v>1.8077961121139217</v>
      </c>
      <c r="BH32">
        <v>0.17564602934689647</v>
      </c>
      <c r="BI32">
        <v>1.8813975684119293</v>
      </c>
      <c r="BJ32">
        <v>0.1797666134768806</v>
      </c>
      <c r="BK32">
        <v>1.9927324086147105</v>
      </c>
      <c r="BL32">
        <v>0.18032979983127695</v>
      </c>
      <c r="BM32">
        <v>2.065900493400824</v>
      </c>
      <c r="BN32">
        <v>0.1864297208339226</v>
      </c>
      <c r="BO32">
        <v>1.9460857675966636</v>
      </c>
      <c r="BP32">
        <v>0.18288066759549884</v>
      </c>
      <c r="BQ32">
        <v>1.9700194918901994</v>
      </c>
      <c r="BR32">
        <v>0.18623799988623385</v>
      </c>
      <c r="BS32">
        <v>1.9354866364173997</v>
      </c>
      <c r="BT32">
        <v>0.1837376652941791</v>
      </c>
      <c r="BU32">
        <v>1.9247444980535078</v>
      </c>
      <c r="BV32">
        <v>0.1809597774003856</v>
      </c>
      <c r="BW32">
        <v>6.4187860346087575</v>
      </c>
      <c r="BX32">
        <v>0.3643227039979057</v>
      </c>
      <c r="BY32">
        <v>1.936703093717308</v>
      </c>
      <c r="BZ32">
        <v>0.18338341225559437</v>
      </c>
      <c r="CA32">
        <v>1.834561890011179</v>
      </c>
      <c r="CB32">
        <v>0.17679304502237805</v>
      </c>
      <c r="CC32">
        <v>1.8251006628474182</v>
      </c>
      <c r="CD32">
        <v>0.17506505450236393</v>
      </c>
      <c r="CE32">
        <v>1.7783325342089618</v>
      </c>
      <c r="CF32">
        <v>0.17216772019130858</v>
      </c>
      <c r="CG32">
        <v>1.94961336165244</v>
      </c>
      <c r="CH32">
        <v>0.18121981479634114</v>
      </c>
      <c r="CI32">
        <v>1.8088503426187121</v>
      </c>
      <c r="CJ32">
        <v>0.17177976188618316</v>
      </c>
    </row>
    <row r="33" spans="5:88" ht="12">
      <c r="E33">
        <v>1.2015581865476488</v>
      </c>
      <c r="F33">
        <v>0.13209318409176235</v>
      </c>
      <c r="G33">
        <v>1.6817148581985046</v>
      </c>
      <c r="H33">
        <v>0.16775764594053402</v>
      </c>
      <c r="I33">
        <v>2.266592672152576</v>
      </c>
      <c r="J33">
        <v>0.20454564935916655</v>
      </c>
      <c r="K33">
        <v>2.9790310122255614</v>
      </c>
      <c r="L33">
        <v>0.24249258940225188</v>
      </c>
      <c r="M33">
        <v>3.846850451098915</v>
      </c>
      <c r="N33">
        <v>0.2816349761786343</v>
      </c>
      <c r="O33">
        <v>4.903939126546089</v>
      </c>
      <c r="P33">
        <v>0.3220104699790832</v>
      </c>
      <c r="Q33">
        <v>6.191576050968571</v>
      </c>
      <c r="R33">
        <v>0.36365791751059723</v>
      </c>
      <c r="S33">
        <v>7.760043028067586</v>
      </c>
      <c r="T33">
        <v>0.4066173892721999</v>
      </c>
      <c r="U33" t="s">
        <v>8</v>
      </c>
      <c r="V33" t="s">
        <v>8</v>
      </c>
      <c r="W33">
        <v>8</v>
      </c>
      <c r="X33">
        <v>0.41437311341470373</v>
      </c>
      <c r="AA33">
        <v>1.8687288548191536</v>
      </c>
      <c r="AB33">
        <v>0.1775839033590776</v>
      </c>
      <c r="AC33">
        <v>1.802316837478008</v>
      </c>
      <c r="AD33">
        <v>0.17716380233813026</v>
      </c>
      <c r="AE33">
        <v>1.8370598571113685</v>
      </c>
      <c r="AF33">
        <v>0.17496135423196982</v>
      </c>
      <c r="AG33">
        <v>1.8697871511286974</v>
      </c>
      <c r="AH33">
        <v>0.17742544385877937</v>
      </c>
      <c r="AI33">
        <v>1.9834435569792261</v>
      </c>
      <c r="AJ33">
        <v>0.1840307771941591</v>
      </c>
      <c r="AK33">
        <v>1.8933154240459389</v>
      </c>
      <c r="AL33">
        <v>0.17987325878202007</v>
      </c>
      <c r="AM33">
        <v>1.9512699332151404</v>
      </c>
      <c r="AN33">
        <v>0.18384274858604302</v>
      </c>
      <c r="AO33">
        <v>1.828985024117646</v>
      </c>
      <c r="AP33">
        <v>0.17808341767945868</v>
      </c>
      <c r="AQ33">
        <v>1.8512980627212496</v>
      </c>
      <c r="AR33">
        <v>0.17613383764841964</v>
      </c>
      <c r="AS33">
        <v>2.037502013461996</v>
      </c>
      <c r="AT33">
        <v>0.1933549697746196</v>
      </c>
      <c r="AU33">
        <v>2.6416377135811677</v>
      </c>
      <c r="AV33">
        <v>0.22492378766761242</v>
      </c>
      <c r="AW33">
        <v>1.9806822099827774</v>
      </c>
      <c r="AX33">
        <v>0.1866086930565613</v>
      </c>
      <c r="AY33">
        <v>2.0321497798317645</v>
      </c>
      <c r="AZ33">
        <v>0.1901070698171308</v>
      </c>
      <c r="BA33">
        <v>1.9288961853464819</v>
      </c>
      <c r="BB33">
        <v>0.18348240163847376</v>
      </c>
      <c r="BC33">
        <v>2.0004592564603816</v>
      </c>
      <c r="BD33">
        <v>0.18773692933610775</v>
      </c>
      <c r="BE33">
        <v>6.864900603115723</v>
      </c>
      <c r="BF33">
        <v>0.3859873716712897</v>
      </c>
      <c r="BG33">
        <v>1.8089298668111702</v>
      </c>
      <c r="BH33">
        <v>0.1762858183552963</v>
      </c>
      <c r="BI33">
        <v>1.88252223293471</v>
      </c>
      <c r="BJ33">
        <v>0.18037829024971827</v>
      </c>
      <c r="BK33">
        <v>1.994014085902475</v>
      </c>
      <c r="BL33">
        <v>0.18096615440952285</v>
      </c>
      <c r="BM33">
        <v>2.067217070122498</v>
      </c>
      <c r="BN33">
        <v>0.187106539495069</v>
      </c>
      <c r="BO33">
        <v>1.9473307650620986</v>
      </c>
      <c r="BP33">
        <v>0.1835614103709225</v>
      </c>
      <c r="BQ33">
        <v>1.971222898034361</v>
      </c>
      <c r="BR33">
        <v>0.18689244980108274</v>
      </c>
      <c r="BS33">
        <v>1.9366611391774293</v>
      </c>
      <c r="BT33">
        <v>0.18437808718131063</v>
      </c>
      <c r="BU33">
        <v>1.9258937685194788</v>
      </c>
      <c r="BV33">
        <v>0.1815730608526704</v>
      </c>
      <c r="BW33">
        <v>6.422976355846387</v>
      </c>
      <c r="BX33">
        <v>0.36569026024810747</v>
      </c>
      <c r="BY33">
        <v>1.9380376027520445</v>
      </c>
      <c r="BZ33">
        <v>0.18412102696321608</v>
      </c>
      <c r="CA33">
        <v>1.8357832835489978</v>
      </c>
      <c r="CB33">
        <v>0.17748181884057998</v>
      </c>
      <c r="CC33">
        <v>1.8263828208258457</v>
      </c>
      <c r="CD33">
        <v>0.17578244585716937</v>
      </c>
      <c r="CE33">
        <v>1.7795149231679572</v>
      </c>
      <c r="CF33">
        <v>0.1728378732550472</v>
      </c>
      <c r="CG33">
        <v>1.950909145013015</v>
      </c>
      <c r="CH33">
        <v>0.18192331083761912</v>
      </c>
      <c r="CI33">
        <v>1.8099963283000882</v>
      </c>
      <c r="CJ33">
        <v>0.17241330361090884</v>
      </c>
    </row>
    <row r="34" spans="5:88" ht="12">
      <c r="E34">
        <v>1.2016135905926555</v>
      </c>
      <c r="F34">
        <v>0.13212907824654319</v>
      </c>
      <c r="G34">
        <v>1.6817991906005418</v>
      </c>
      <c r="H34">
        <v>0.16780392747297124</v>
      </c>
      <c r="I34">
        <v>2.2667159027916246</v>
      </c>
      <c r="J34">
        <v>0.20460293726273862</v>
      </c>
      <c r="K34">
        <v>2.979206080912478</v>
      </c>
      <c r="L34">
        <v>0.24256153138014191</v>
      </c>
      <c r="M34">
        <v>3.8470940881899294</v>
      </c>
      <c r="N34">
        <v>0.2817162498113672</v>
      </c>
      <c r="O34">
        <v>4.904272890100669</v>
      </c>
      <c r="P34">
        <v>0.3221047839826676</v>
      </c>
      <c r="Q34">
        <v>6.192027635842594</v>
      </c>
      <c r="R34">
        <v>0.3637660130212965</v>
      </c>
      <c r="S34">
        <v>7.760647916188806</v>
      </c>
      <c r="T34">
        <v>0.40674004118601315</v>
      </c>
      <c r="W34">
        <v>7.519211167091056</v>
      </c>
      <c r="X34">
        <v>0.40217408201821797</v>
      </c>
      <c r="AA34" t="s">
        <v>28</v>
      </c>
      <c r="AB34" t="s">
        <v>28</v>
      </c>
      <c r="AC34" t="s">
        <v>28</v>
      </c>
      <c r="AD34" t="s">
        <v>28</v>
      </c>
      <c r="AE34" t="s">
        <v>28</v>
      </c>
      <c r="AF34" t="s">
        <v>28</v>
      </c>
      <c r="AG34" t="s">
        <v>28</v>
      </c>
      <c r="AH34" t="s">
        <v>28</v>
      </c>
      <c r="AI34" t="s">
        <v>28</v>
      </c>
      <c r="AJ34" t="s">
        <v>28</v>
      </c>
      <c r="AK34" t="s">
        <v>28</v>
      </c>
      <c r="AL34" t="s">
        <v>28</v>
      </c>
      <c r="AM34" t="s">
        <v>28</v>
      </c>
      <c r="AN34" t="s">
        <v>28</v>
      </c>
      <c r="AO34" t="s">
        <v>28</v>
      </c>
      <c r="AP34" t="s">
        <v>28</v>
      </c>
      <c r="AQ34" t="s">
        <v>28</v>
      </c>
      <c r="AR34" t="s">
        <v>28</v>
      </c>
      <c r="AS34" t="s">
        <v>28</v>
      </c>
      <c r="AT34" t="s">
        <v>28</v>
      </c>
      <c r="AU34" t="s">
        <v>28</v>
      </c>
      <c r="AV34" t="s">
        <v>28</v>
      </c>
      <c r="AW34" t="s">
        <v>28</v>
      </c>
      <c r="AX34" t="s">
        <v>28</v>
      </c>
      <c r="AY34" t="s">
        <v>28</v>
      </c>
      <c r="AZ34" t="s">
        <v>28</v>
      </c>
      <c r="BA34" t="s">
        <v>28</v>
      </c>
      <c r="BB34" t="s">
        <v>28</v>
      </c>
      <c r="BC34" t="s">
        <v>28</v>
      </c>
      <c r="BD34" t="s">
        <v>28</v>
      </c>
      <c r="BE34" t="s">
        <v>28</v>
      </c>
      <c r="BF34" t="s">
        <v>28</v>
      </c>
      <c r="BG34" t="s">
        <v>28</v>
      </c>
      <c r="BH34" t="s">
        <v>28</v>
      </c>
      <c r="BI34" t="s">
        <v>28</v>
      </c>
      <c r="BJ34" t="s">
        <v>28</v>
      </c>
      <c r="BK34" t="s">
        <v>28</v>
      </c>
      <c r="BL34" t="s">
        <v>28</v>
      </c>
      <c r="BM34" t="s">
        <v>28</v>
      </c>
      <c r="BN34" t="s">
        <v>28</v>
      </c>
      <c r="BO34" t="s">
        <v>28</v>
      </c>
      <c r="BP34" t="s">
        <v>28</v>
      </c>
      <c r="BQ34" t="s">
        <v>28</v>
      </c>
      <c r="BR34" t="s">
        <v>28</v>
      </c>
      <c r="BS34" t="s">
        <v>28</v>
      </c>
      <c r="BT34" t="s">
        <v>28</v>
      </c>
      <c r="BU34" t="s">
        <v>28</v>
      </c>
      <c r="BV34" t="s">
        <v>28</v>
      </c>
      <c r="BW34" t="s">
        <v>28</v>
      </c>
      <c r="BX34" t="s">
        <v>28</v>
      </c>
      <c r="BY34" t="s">
        <v>28</v>
      </c>
      <c r="BZ34" t="s">
        <v>28</v>
      </c>
      <c r="CA34" t="s">
        <v>28</v>
      </c>
      <c r="CB34" t="s">
        <v>28</v>
      </c>
      <c r="CC34" t="s">
        <v>28</v>
      </c>
      <c r="CD34" t="s">
        <v>28</v>
      </c>
      <c r="CE34" t="s">
        <v>28</v>
      </c>
      <c r="CF34" t="s">
        <v>28</v>
      </c>
      <c r="CG34" t="s">
        <v>28</v>
      </c>
      <c r="CH34" t="s">
        <v>28</v>
      </c>
      <c r="CI34" t="s">
        <v>28</v>
      </c>
      <c r="CJ34" t="s">
        <v>28</v>
      </c>
    </row>
    <row r="35" spans="5:24" ht="12">
      <c r="E35" t="s">
        <v>26</v>
      </c>
      <c r="F35" t="s">
        <v>26</v>
      </c>
      <c r="G35" t="s">
        <v>26</v>
      </c>
      <c r="H35" t="s">
        <v>26</v>
      </c>
      <c r="I35" t="s">
        <v>26</v>
      </c>
      <c r="J35" t="s">
        <v>26</v>
      </c>
      <c r="K35" t="s">
        <v>26</v>
      </c>
      <c r="L35" t="s">
        <v>26</v>
      </c>
      <c r="M35" t="s">
        <v>26</v>
      </c>
      <c r="N35" t="s">
        <v>26</v>
      </c>
      <c r="O35" t="s">
        <v>26</v>
      </c>
      <c r="P35" t="s">
        <v>26</v>
      </c>
      <c r="Q35" t="s">
        <v>26</v>
      </c>
      <c r="R35" t="s">
        <v>26</v>
      </c>
      <c r="S35" t="s">
        <v>26</v>
      </c>
      <c r="T35" t="s">
        <v>26</v>
      </c>
      <c r="W35">
        <v>7.0641065454987775</v>
      </c>
      <c r="X35">
        <v>0.3900802675025217</v>
      </c>
    </row>
    <row r="36" spans="23:24" ht="12">
      <c r="W36">
        <v>6.633314059447255</v>
      </c>
      <c r="X36">
        <v>0.3780907623726638</v>
      </c>
    </row>
    <row r="37" spans="23:24" ht="12">
      <c r="W37">
        <v>6.225534930795138</v>
      </c>
      <c r="X37">
        <v>0.366204666960808</v>
      </c>
    </row>
    <row r="38" spans="23:24" ht="12">
      <c r="W38">
        <v>5.839539763404052</v>
      </c>
      <c r="X38">
        <v>0.35442108935872635</v>
      </c>
    </row>
    <row r="39" spans="23:24" ht="12">
      <c r="W39">
        <v>5.474164836683905</v>
      </c>
      <c r="X39">
        <v>0.3427391453508701</v>
      </c>
    </row>
    <row r="40" spans="23:24" ht="12">
      <c r="W40">
        <v>5.128308597140643</v>
      </c>
      <c r="X40">
        <v>0.33115795834802325</v>
      </c>
    </row>
    <row r="41" spans="23:24" ht="12">
      <c r="W41">
        <v>4.800928337348968</v>
      </c>
      <c r="X41">
        <v>0.3196766593215251</v>
      </c>
    </row>
    <row r="42" spans="23:24" ht="12">
      <c r="W42">
        <v>4.49103705233759</v>
      </c>
      <c r="X42">
        <v>0.30829438673806053</v>
      </c>
    </row>
    <row r="43" spans="23:24" ht="12">
      <c r="W43">
        <v>4.197700463909464</v>
      </c>
      <c r="X43">
        <v>0.29701028649501315</v>
      </c>
    </row>
    <row r="44" spans="23:24" ht="12">
      <c r="W44">
        <v>3.9200342039257645</v>
      </c>
      <c r="X44">
        <v>0.2858235118563764</v>
      </c>
    </row>
    <row r="45" spans="23:24" ht="12">
      <c r="W45">
        <v>3.657201148061594</v>
      </c>
      <c r="X45">
        <v>0.2747332233892162</v>
      </c>
    </row>
    <row r="46" spans="23:24" ht="12">
      <c r="W46">
        <v>3.4084088919950704</v>
      </c>
      <c r="X46">
        <v>0.2637385889006835</v>
      </c>
    </row>
    <row r="47" spans="23:24" ht="12">
      <c r="W47">
        <v>3.1729073624208812</v>
      </c>
      <c r="X47">
        <v>0.2528387833755676</v>
      </c>
    </row>
    <row r="48" spans="23:24" ht="12">
      <c r="W48">
        <v>2.94998655568583</v>
      </c>
      <c r="X48">
        <v>0.24203298891439018</v>
      </c>
    </row>
    <row r="49" spans="23:24" ht="12">
      <c r="W49">
        <v>2.7389743972286973</v>
      </c>
      <c r="X49">
        <v>0.23132039467203253</v>
      </c>
    </row>
    <row r="50" spans="23:24" ht="12">
      <c r="W50">
        <v>2.5392347153709203</v>
      </c>
      <c r="X50">
        <v>0.22070019679689165</v>
      </c>
    </row>
    <row r="51" spans="23:24" ht="12">
      <c r="W51">
        <v>2.3501653233493656</v>
      </c>
      <c r="X51">
        <v>0.21017159837056207</v>
      </c>
    </row>
    <row r="52" spans="23:24" ht="12">
      <c r="W52">
        <v>2.171196203808794</v>
      </c>
      <c r="X52">
        <v>0.1997338093480371</v>
      </c>
    </row>
    <row r="53" spans="23:24" ht="12">
      <c r="W53">
        <v>2.0017877902805172</v>
      </c>
      <c r="X53">
        <v>0.18938604649842591</v>
      </c>
    </row>
    <row r="54" spans="23:24" ht="12">
      <c r="W54">
        <v>1.8414293404661533</v>
      </c>
      <c r="X54">
        <v>0.17912753334618253</v>
      </c>
    </row>
    <row r="55" spans="23:24" ht="12">
      <c r="W55">
        <v>1.6896373964221598</v>
      </c>
      <c r="X55">
        <v>0.16895750011284122</v>
      </c>
    </row>
    <row r="56" spans="23:24" ht="12">
      <c r="W56">
        <v>1.5459543270028204</v>
      </c>
      <c r="X56">
        <v>0.15887518365925477</v>
      </c>
    </row>
    <row r="57" spans="23:24" ht="12">
      <c r="W57">
        <v>1.4099469481673594</v>
      </c>
      <c r="X57">
        <v>0.14887982742833009</v>
      </c>
    </row>
    <row r="58" spans="23:24" ht="12">
      <c r="W58">
        <v>1.2812052169915984</v>
      </c>
      <c r="X58">
        <v>0.13897068138825885</v>
      </c>
    </row>
    <row r="59" spans="23:24" ht="12">
      <c r="W59">
        <v>1.1593409954468012</v>
      </c>
      <c r="X59">
        <v>0.1291470019762372</v>
      </c>
    </row>
    <row r="60" spans="23:24" ht="12">
      <c r="W60">
        <v>1.043986880218657</v>
      </c>
      <c r="X60">
        <v>0.11940805204267058</v>
      </c>
    </row>
    <row r="61" spans="23:24" ht="12">
      <c r="W61">
        <v>0.9347950950384889</v>
      </c>
      <c r="X61">
        <v>0.10975310079586079</v>
      </c>
    </row>
    <row r="62" spans="23:24" ht="12">
      <c r="W62">
        <v>0.8314364421872114</v>
      </c>
      <c r="X62">
        <v>0.10018142374716867</v>
      </c>
    </row>
    <row r="63" spans="23:24" ht="12">
      <c r="W63">
        <v>0.8295658812614597</v>
      </c>
      <c r="X63">
        <v>0.1</v>
      </c>
    </row>
    <row r="64" spans="23:24" ht="12">
      <c r="W64">
        <v>0.833402995677264</v>
      </c>
      <c r="X64">
        <v>0.1</v>
      </c>
    </row>
    <row r="65" spans="23:24" ht="12">
      <c r="W65" t="s">
        <v>27</v>
      </c>
      <c r="X65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1" bestFit="1" customWidth="1"/>
    <col min="2" max="2" width="8.57421875" style="32" bestFit="1" customWidth="1"/>
  </cols>
  <sheetData>
    <row r="1" spans="1:9" ht="12">
      <c r="A1" s="31" t="s">
        <v>9</v>
      </c>
      <c r="B1" s="32" t="s">
        <v>10</v>
      </c>
      <c r="C1">
        <v>0.2</v>
      </c>
      <c r="D1">
        <v>1072.589145325241</v>
      </c>
      <c r="E1">
        <v>1</v>
      </c>
      <c r="F1">
        <v>1063.4979079621824</v>
      </c>
      <c r="G1">
        <v>20.25406187528718</v>
      </c>
      <c r="H1">
        <v>0.85</v>
      </c>
      <c r="I1">
        <v>1043.2438460868952</v>
      </c>
    </row>
    <row r="2" spans="1:9" ht="12">
      <c r="A2" s="31" t="s">
        <v>11</v>
      </c>
      <c r="B2" s="32" t="s">
        <v>80</v>
      </c>
      <c r="C2">
        <v>15.8</v>
      </c>
      <c r="D2">
        <v>1072.589145325241</v>
      </c>
      <c r="E2">
        <v>2</v>
      </c>
      <c r="F2">
        <v>1064.4058812673848</v>
      </c>
      <c r="G2">
        <v>20.1922578303288</v>
      </c>
      <c r="H2">
        <v>1.15</v>
      </c>
      <c r="I2">
        <v>1043.2438460868952</v>
      </c>
    </row>
    <row r="3" spans="1:9" ht="12">
      <c r="A3" s="31" t="s">
        <v>12</v>
      </c>
      <c r="B3" s="33">
        <v>15</v>
      </c>
      <c r="E3">
        <v>3</v>
      </c>
      <c r="F3">
        <v>1064.9412141503851</v>
      </c>
      <c r="G3">
        <v>20.213287357237657</v>
      </c>
      <c r="H3">
        <v>1.15</v>
      </c>
      <c r="I3">
        <v>1083.7519698374695</v>
      </c>
    </row>
    <row r="4" spans="1:9" ht="12">
      <c r="A4" s="31" t="s">
        <v>13</v>
      </c>
      <c r="B4" s="33">
        <v>8</v>
      </c>
      <c r="E4">
        <v>4</v>
      </c>
      <c r="F4">
        <v>1065.2666646721295</v>
      </c>
      <c r="G4">
        <v>20.710162321133787</v>
      </c>
      <c r="H4">
        <v>0.85</v>
      </c>
      <c r="I4">
        <v>1083.7519698374695</v>
      </c>
    </row>
    <row r="5" spans="1:9" ht="12">
      <c r="A5" s="31" t="s">
        <v>14</v>
      </c>
      <c r="B5" s="33">
        <v>2</v>
      </c>
      <c r="E5">
        <v>5</v>
      </c>
      <c r="F5">
        <v>1066.4198244423033</v>
      </c>
      <c r="G5">
        <v>20.221886389410567</v>
      </c>
      <c r="H5">
        <v>0.85</v>
      </c>
      <c r="I5">
        <v>1043.2438460868952</v>
      </c>
    </row>
    <row r="6" spans="1:9" ht="12">
      <c r="A6" s="31" t="s">
        <v>15</v>
      </c>
      <c r="B6" s="33" t="b">
        <v>1</v>
      </c>
      <c r="E6">
        <v>6</v>
      </c>
      <c r="F6">
        <v>1068.2985768528672</v>
      </c>
      <c r="G6">
        <v>20.526505436263896</v>
      </c>
      <c r="H6" t="s">
        <v>78</v>
      </c>
      <c r="I6" t="s">
        <v>78</v>
      </c>
    </row>
    <row r="7" spans="1:9" ht="12">
      <c r="A7" s="31" t="s">
        <v>16</v>
      </c>
      <c r="B7" s="33">
        <v>1</v>
      </c>
      <c r="E7">
        <v>7</v>
      </c>
      <c r="F7">
        <v>1068.8631469998065</v>
      </c>
      <c r="G7">
        <v>20.300782844903527</v>
      </c>
      <c r="H7">
        <v>1.85</v>
      </c>
      <c r="I7">
        <v>1044.213623437056</v>
      </c>
    </row>
    <row r="8" spans="1:9" ht="12">
      <c r="A8" s="31" t="s">
        <v>17</v>
      </c>
      <c r="B8" s="33" t="b">
        <v>0</v>
      </c>
      <c r="E8">
        <v>8</v>
      </c>
      <c r="F8">
        <v>1071.5634636691402</v>
      </c>
      <c r="G8">
        <v>20.464094117323192</v>
      </c>
      <c r="H8">
        <v>2.15</v>
      </c>
      <c r="I8">
        <v>1044.213623437056</v>
      </c>
    </row>
    <row r="9" spans="1:9" ht="12">
      <c r="A9" s="31" t="s">
        <v>18</v>
      </c>
      <c r="B9" s="33" t="b">
        <v>1</v>
      </c>
      <c r="E9">
        <v>9</v>
      </c>
      <c r="F9">
        <v>1072.794343165926</v>
      </c>
      <c r="G9">
        <v>20.222101533133177</v>
      </c>
      <c r="H9">
        <v>2.15</v>
      </c>
      <c r="I9">
        <v>1084.5981390977136</v>
      </c>
    </row>
    <row r="10" spans="1:9" ht="12">
      <c r="A10" s="31" t="s">
        <v>19</v>
      </c>
      <c r="B10" s="33" t="b">
        <v>0</v>
      </c>
      <c r="E10">
        <v>10</v>
      </c>
      <c r="F10">
        <v>1072.8145598540689</v>
      </c>
      <c r="G10">
        <v>20.170530230947882</v>
      </c>
      <c r="H10">
        <v>1.85</v>
      </c>
      <c r="I10">
        <v>1084.5981390977136</v>
      </c>
    </row>
    <row r="11" spans="1:9" ht="12">
      <c r="A11" s="31" t="s">
        <v>20</v>
      </c>
      <c r="B11" s="33" t="b">
        <v>0</v>
      </c>
      <c r="E11">
        <v>11</v>
      </c>
      <c r="F11">
        <v>1073.2296634789748</v>
      </c>
      <c r="G11">
        <v>20.225247682158795</v>
      </c>
      <c r="H11">
        <v>1.85</v>
      </c>
      <c r="I11">
        <v>1044.213623437056</v>
      </c>
    </row>
    <row r="12" spans="1:9" ht="12">
      <c r="A12" s="31" t="s">
        <v>21</v>
      </c>
      <c r="B12" s="33" t="s">
        <v>81</v>
      </c>
      <c r="E12">
        <v>12</v>
      </c>
      <c r="F12">
        <v>1082.8611587025473</v>
      </c>
      <c r="G12">
        <v>20.256319086994612</v>
      </c>
      <c r="H12" t="s">
        <v>78</v>
      </c>
      <c r="I12" t="s">
        <v>78</v>
      </c>
    </row>
    <row r="13" spans="1:9" ht="12">
      <c r="A13" s="31" t="s">
        <v>22</v>
      </c>
      <c r="B13" s="33" t="b">
        <v>1</v>
      </c>
      <c r="E13">
        <v>13</v>
      </c>
      <c r="F13">
        <v>1084.4462661107434</v>
      </c>
      <c r="G13">
        <v>20.116872445781883</v>
      </c>
      <c r="H13">
        <v>2.85</v>
      </c>
      <c r="I13">
        <v>1044.7279267931474</v>
      </c>
    </row>
    <row r="14" spans="1:9" ht="12">
      <c r="A14" s="31" t="s">
        <v>23</v>
      </c>
      <c r="B14" s="33" t="b">
        <v>0</v>
      </c>
      <c r="E14">
        <v>14</v>
      </c>
      <c r="F14">
        <v>1084.6342376792745</v>
      </c>
      <c r="G14">
        <v>21.30750938904572</v>
      </c>
      <c r="H14">
        <v>3.15</v>
      </c>
      <c r="I14">
        <v>1044.7279267931474</v>
      </c>
    </row>
    <row r="15" spans="1:9" ht="12">
      <c r="A15" s="31" t="s">
        <v>24</v>
      </c>
      <c r="B15" s="33" t="b">
        <v>0</v>
      </c>
      <c r="E15">
        <v>15</v>
      </c>
      <c r="F15">
        <v>1085.5758448870129</v>
      </c>
      <c r="G15">
        <v>20.370317055693892</v>
      </c>
      <c r="H15">
        <v>3.15</v>
      </c>
      <c r="I15">
        <v>1085.1545015076229</v>
      </c>
    </row>
    <row r="16" spans="1:9" ht="12">
      <c r="A16" s="31" t="s">
        <v>25</v>
      </c>
      <c r="B16" s="33">
        <v>1</v>
      </c>
      <c r="E16" t="s">
        <v>8</v>
      </c>
      <c r="F16" t="s">
        <v>8</v>
      </c>
      <c r="G16" t="s">
        <v>8</v>
      </c>
      <c r="H16">
        <v>2.85</v>
      </c>
      <c r="I16">
        <v>1085.1545015076229</v>
      </c>
    </row>
    <row r="17" spans="8:9" ht="12">
      <c r="H17">
        <v>2.85</v>
      </c>
      <c r="I17">
        <v>1044.7279267931474</v>
      </c>
    </row>
    <row r="18" spans="8:9" ht="12">
      <c r="H18" t="s">
        <v>78</v>
      </c>
      <c r="I18" t="s">
        <v>78</v>
      </c>
    </row>
    <row r="19" spans="8:9" ht="12">
      <c r="H19">
        <v>3.85</v>
      </c>
      <c r="I19">
        <v>1044.5565023509957</v>
      </c>
    </row>
    <row r="20" spans="8:9" ht="12">
      <c r="H20">
        <v>4.15</v>
      </c>
      <c r="I20">
        <v>1044.5565023509957</v>
      </c>
    </row>
    <row r="21" spans="8:9" ht="12">
      <c r="H21">
        <v>4.15</v>
      </c>
      <c r="I21">
        <v>1085.9768269932633</v>
      </c>
    </row>
    <row r="22" spans="8:9" ht="12">
      <c r="H22">
        <v>3.85</v>
      </c>
      <c r="I22">
        <v>1085.9768269932633</v>
      </c>
    </row>
    <row r="23" spans="8:9" ht="12">
      <c r="H23">
        <v>3.85</v>
      </c>
      <c r="I23">
        <v>1044.5565023509957</v>
      </c>
    </row>
    <row r="24" spans="8:9" ht="12">
      <c r="H24" t="s">
        <v>78</v>
      </c>
      <c r="I24" t="s">
        <v>78</v>
      </c>
    </row>
    <row r="25" spans="8:9" ht="12">
      <c r="H25">
        <v>4.85</v>
      </c>
      <c r="I25">
        <v>1046.1979380528926</v>
      </c>
    </row>
    <row r="26" spans="8:9" ht="12">
      <c r="H26">
        <v>5.15</v>
      </c>
      <c r="I26">
        <v>1046.1979380528926</v>
      </c>
    </row>
    <row r="27" spans="8:9" ht="12">
      <c r="H27">
        <v>5.15</v>
      </c>
      <c r="I27">
        <v>1086.641710831714</v>
      </c>
    </row>
    <row r="28" spans="8:9" ht="12">
      <c r="H28">
        <v>4.85</v>
      </c>
      <c r="I28">
        <v>1086.641710831714</v>
      </c>
    </row>
    <row r="29" spans="8:9" ht="12">
      <c r="H29">
        <v>4.85</v>
      </c>
      <c r="I29">
        <v>1046.1979380528926</v>
      </c>
    </row>
    <row r="30" spans="8:9" ht="12">
      <c r="H30" t="s">
        <v>78</v>
      </c>
      <c r="I30" t="s">
        <v>78</v>
      </c>
    </row>
    <row r="31" spans="8:9" ht="12">
      <c r="H31">
        <v>5.85</v>
      </c>
      <c r="I31">
        <v>1047.7720714166032</v>
      </c>
    </row>
    <row r="32" spans="8:9" ht="12">
      <c r="H32">
        <v>6.15</v>
      </c>
      <c r="I32">
        <v>1047.7720714166032</v>
      </c>
    </row>
    <row r="33" spans="8:9" ht="12">
      <c r="H33">
        <v>6.15</v>
      </c>
      <c r="I33">
        <v>1088.8250822891312</v>
      </c>
    </row>
    <row r="34" spans="8:9" ht="12">
      <c r="H34">
        <v>5.85</v>
      </c>
      <c r="I34">
        <v>1088.8250822891312</v>
      </c>
    </row>
    <row r="35" spans="8:9" ht="12">
      <c r="H35">
        <v>5.85</v>
      </c>
      <c r="I35">
        <v>1047.7720714166032</v>
      </c>
    </row>
    <row r="36" spans="8:9" ht="12">
      <c r="H36" t="s">
        <v>78</v>
      </c>
      <c r="I36" t="s">
        <v>78</v>
      </c>
    </row>
    <row r="37" spans="8:9" ht="12">
      <c r="H37">
        <v>6.85</v>
      </c>
      <c r="I37">
        <v>1048.562364154903</v>
      </c>
    </row>
    <row r="38" spans="8:9" ht="12">
      <c r="H38">
        <v>7.15</v>
      </c>
      <c r="I38">
        <v>1048.562364154903</v>
      </c>
    </row>
    <row r="39" spans="8:9" ht="12">
      <c r="H39">
        <v>7.15</v>
      </c>
      <c r="I39">
        <v>1089.16392984471</v>
      </c>
    </row>
    <row r="40" spans="8:9" ht="12">
      <c r="H40">
        <v>6.85</v>
      </c>
      <c r="I40">
        <v>1089.16392984471</v>
      </c>
    </row>
    <row r="41" spans="8:9" ht="12">
      <c r="H41">
        <v>6.85</v>
      </c>
      <c r="I41">
        <v>1048.562364154903</v>
      </c>
    </row>
    <row r="42" spans="8:9" ht="12">
      <c r="H42" t="s">
        <v>78</v>
      </c>
      <c r="I42" t="s">
        <v>78</v>
      </c>
    </row>
    <row r="43" spans="8:9" ht="12">
      <c r="H43">
        <v>7.85</v>
      </c>
      <c r="I43">
        <v>1051.099369551817</v>
      </c>
    </row>
    <row r="44" spans="8:9" ht="12">
      <c r="H44">
        <v>8.15</v>
      </c>
      <c r="I44">
        <v>1051.099369551817</v>
      </c>
    </row>
    <row r="45" spans="8:9" ht="12">
      <c r="H45">
        <v>8.15</v>
      </c>
      <c r="I45">
        <v>1092.0275577864634</v>
      </c>
    </row>
    <row r="46" spans="8:9" ht="12">
      <c r="H46">
        <v>7.85</v>
      </c>
      <c r="I46">
        <v>1092.0275577864634</v>
      </c>
    </row>
    <row r="47" spans="8:9" ht="12">
      <c r="H47">
        <v>7.85</v>
      </c>
      <c r="I47">
        <v>1051.099369551817</v>
      </c>
    </row>
    <row r="48" spans="8:9" ht="12">
      <c r="H48" t="s">
        <v>78</v>
      </c>
      <c r="I48" t="s">
        <v>78</v>
      </c>
    </row>
    <row r="49" spans="8:9" ht="12">
      <c r="H49">
        <v>8.85</v>
      </c>
      <c r="I49">
        <v>1052.5722416327928</v>
      </c>
    </row>
    <row r="50" spans="8:9" ht="12">
      <c r="H50">
        <v>9.15</v>
      </c>
      <c r="I50">
        <v>1052.5722416327928</v>
      </c>
    </row>
    <row r="51" spans="8:9" ht="12">
      <c r="H51">
        <v>9.15</v>
      </c>
      <c r="I51">
        <v>1093.016444699059</v>
      </c>
    </row>
    <row r="52" spans="8:9" ht="12">
      <c r="H52">
        <v>8.85</v>
      </c>
      <c r="I52">
        <v>1093.016444699059</v>
      </c>
    </row>
    <row r="53" spans="8:9" ht="12">
      <c r="H53">
        <v>8.85</v>
      </c>
      <c r="I53">
        <v>1052.5722416327928</v>
      </c>
    </row>
    <row r="54" spans="8:9" ht="12">
      <c r="H54" t="s">
        <v>78</v>
      </c>
      <c r="I54" t="s">
        <v>78</v>
      </c>
    </row>
    <row r="55" spans="8:9" ht="12">
      <c r="H55">
        <v>9.85</v>
      </c>
      <c r="I55">
        <v>1052.644029623121</v>
      </c>
    </row>
    <row r="56" spans="8:9" ht="12">
      <c r="H56">
        <v>10.15</v>
      </c>
      <c r="I56">
        <v>1052.644029623121</v>
      </c>
    </row>
    <row r="57" spans="8:9" ht="12">
      <c r="H57">
        <v>10.15</v>
      </c>
      <c r="I57">
        <v>1092.9850900850167</v>
      </c>
    </row>
    <row r="58" spans="8:9" ht="12">
      <c r="H58">
        <v>9.85</v>
      </c>
      <c r="I58">
        <v>1092.9850900850167</v>
      </c>
    </row>
    <row r="59" spans="8:9" ht="12">
      <c r="H59">
        <v>9.85</v>
      </c>
      <c r="I59">
        <v>1052.644029623121</v>
      </c>
    </row>
    <row r="60" spans="8:9" ht="12">
      <c r="H60" t="s">
        <v>78</v>
      </c>
      <c r="I60" t="s">
        <v>78</v>
      </c>
    </row>
    <row r="61" spans="8:9" ht="12">
      <c r="H61">
        <v>10.85</v>
      </c>
      <c r="I61">
        <v>1053.004415796816</v>
      </c>
    </row>
    <row r="62" spans="8:9" ht="12">
      <c r="H62">
        <v>11.15</v>
      </c>
      <c r="I62">
        <v>1053.004415796816</v>
      </c>
    </row>
    <row r="63" spans="8:9" ht="12">
      <c r="H63">
        <v>11.15</v>
      </c>
      <c r="I63">
        <v>1093.4549111611336</v>
      </c>
    </row>
    <row r="64" spans="8:9" ht="12">
      <c r="H64">
        <v>10.85</v>
      </c>
      <c r="I64">
        <v>1093.4549111611336</v>
      </c>
    </row>
    <row r="65" spans="8:9" ht="12">
      <c r="H65">
        <v>10.85</v>
      </c>
      <c r="I65">
        <v>1053.004415796816</v>
      </c>
    </row>
    <row r="66" spans="8:9" ht="12">
      <c r="H66" t="s">
        <v>78</v>
      </c>
      <c r="I66" t="s">
        <v>78</v>
      </c>
    </row>
    <row r="67" spans="8:9" ht="12">
      <c r="H67">
        <v>11.85</v>
      </c>
      <c r="I67">
        <v>1062.6048396155527</v>
      </c>
    </row>
    <row r="68" spans="8:9" ht="12">
      <c r="H68">
        <v>12.15</v>
      </c>
      <c r="I68">
        <v>1062.6048396155527</v>
      </c>
    </row>
    <row r="69" spans="8:9" ht="12">
      <c r="H69">
        <v>12.15</v>
      </c>
      <c r="I69">
        <v>1103.117477789542</v>
      </c>
    </row>
    <row r="70" spans="8:9" ht="12">
      <c r="H70">
        <v>11.85</v>
      </c>
      <c r="I70">
        <v>1103.117477789542</v>
      </c>
    </row>
    <row r="71" spans="8:9" ht="12">
      <c r="H71">
        <v>11.85</v>
      </c>
      <c r="I71">
        <v>1062.6048396155527</v>
      </c>
    </row>
    <row r="72" spans="8:9" ht="12">
      <c r="H72" t="s">
        <v>78</v>
      </c>
      <c r="I72" t="s">
        <v>78</v>
      </c>
    </row>
    <row r="73" spans="8:9" ht="12">
      <c r="H73">
        <v>12.85</v>
      </c>
      <c r="I73">
        <v>1064.3293936649616</v>
      </c>
    </row>
    <row r="74" spans="8:9" ht="12">
      <c r="H74">
        <v>13.15</v>
      </c>
      <c r="I74">
        <v>1064.3293936649616</v>
      </c>
    </row>
    <row r="75" spans="8:9" ht="12">
      <c r="H75">
        <v>13.15</v>
      </c>
      <c r="I75">
        <v>1104.5631385565252</v>
      </c>
    </row>
    <row r="76" spans="8:9" ht="12">
      <c r="H76">
        <v>12.85</v>
      </c>
      <c r="I76">
        <v>1104.5631385565252</v>
      </c>
    </row>
    <row r="77" spans="8:9" ht="12">
      <c r="H77">
        <v>12.85</v>
      </c>
      <c r="I77">
        <v>1064.3293936649616</v>
      </c>
    </row>
    <row r="78" spans="8:9" ht="12">
      <c r="H78" t="s">
        <v>78</v>
      </c>
      <c r="I78" t="s">
        <v>78</v>
      </c>
    </row>
    <row r="79" spans="8:9" ht="12">
      <c r="H79">
        <v>13.85</v>
      </c>
      <c r="I79">
        <v>1063.3267282902289</v>
      </c>
    </row>
    <row r="80" spans="8:9" ht="12">
      <c r="H80">
        <v>14.15</v>
      </c>
      <c r="I80">
        <v>1063.3267282902289</v>
      </c>
    </row>
    <row r="81" spans="8:9" ht="12">
      <c r="H81">
        <v>14.15</v>
      </c>
      <c r="I81">
        <v>1105.9417470683202</v>
      </c>
    </row>
    <row r="82" spans="8:9" ht="12">
      <c r="H82">
        <v>13.85</v>
      </c>
      <c r="I82">
        <v>1105.9417470683202</v>
      </c>
    </row>
    <row r="83" spans="8:9" ht="12">
      <c r="H83">
        <v>13.85</v>
      </c>
      <c r="I83">
        <v>1063.3267282902289</v>
      </c>
    </row>
    <row r="84" spans="8:9" ht="12">
      <c r="H84" t="s">
        <v>78</v>
      </c>
      <c r="I84" t="s">
        <v>78</v>
      </c>
    </row>
    <row r="85" spans="8:9" ht="12">
      <c r="H85">
        <v>14.85</v>
      </c>
      <c r="I85">
        <v>1065.205527831319</v>
      </c>
    </row>
    <row r="86" spans="8:9" ht="12">
      <c r="H86">
        <v>15.15</v>
      </c>
      <c r="I86">
        <v>1065.205527831319</v>
      </c>
    </row>
    <row r="87" spans="8:9" ht="12">
      <c r="H87">
        <v>15.15</v>
      </c>
      <c r="I87">
        <v>1105.9461619427068</v>
      </c>
    </row>
    <row r="88" spans="8:9" ht="12">
      <c r="H88">
        <v>14.85</v>
      </c>
      <c r="I88">
        <v>1105.9461619427068</v>
      </c>
    </row>
    <row r="89" spans="8:9" ht="12">
      <c r="H89">
        <v>14.85</v>
      </c>
      <c r="I89">
        <v>1065.205527831319</v>
      </c>
    </row>
    <row r="90" spans="8:9" ht="12">
      <c r="H90" t="s">
        <v>78</v>
      </c>
      <c r="I90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1" bestFit="1" customWidth="1"/>
    <col min="2" max="2" width="9.57421875" style="32" bestFit="1" customWidth="1"/>
  </cols>
  <sheetData>
    <row r="1" spans="1:9" ht="12">
      <c r="A1" s="31" t="s">
        <v>9</v>
      </c>
      <c r="B1" s="32" t="s">
        <v>10</v>
      </c>
      <c r="C1">
        <v>0.2</v>
      </c>
      <c r="D1">
        <v>1072.0847920908948</v>
      </c>
      <c r="E1">
        <v>1</v>
      </c>
      <c r="F1">
        <v>1055.167340202136</v>
      </c>
      <c r="G1">
        <v>17.195022546634846</v>
      </c>
      <c r="H1">
        <v>0.85</v>
      </c>
      <c r="I1">
        <v>1037.9723176555012</v>
      </c>
    </row>
    <row r="2" spans="1:9" ht="12">
      <c r="A2" s="31" t="s">
        <v>11</v>
      </c>
      <c r="B2" s="32" t="s">
        <v>82</v>
      </c>
      <c r="C2">
        <v>14.8</v>
      </c>
      <c r="D2">
        <v>1072.0847920908948</v>
      </c>
      <c r="E2">
        <v>2</v>
      </c>
      <c r="F2">
        <v>1058.3183070085818</v>
      </c>
      <c r="G2">
        <v>21.420828781714135</v>
      </c>
      <c r="H2">
        <v>1.15</v>
      </c>
      <c r="I2">
        <v>1037.9723176555012</v>
      </c>
    </row>
    <row r="3" spans="1:9" ht="12">
      <c r="A3" s="31" t="s">
        <v>12</v>
      </c>
      <c r="B3" s="33">
        <v>15</v>
      </c>
      <c r="E3">
        <v>3</v>
      </c>
      <c r="F3">
        <v>1059.4909007243557</v>
      </c>
      <c r="G3">
        <v>17.113660433027235</v>
      </c>
      <c r="H3">
        <v>1.15</v>
      </c>
      <c r="I3">
        <v>1072.362362748771</v>
      </c>
    </row>
    <row r="4" spans="1:9" ht="12">
      <c r="A4" s="31" t="s">
        <v>13</v>
      </c>
      <c r="B4" s="33">
        <v>8</v>
      </c>
      <c r="E4">
        <v>4</v>
      </c>
      <c r="F4">
        <v>1061.7938962243215</v>
      </c>
      <c r="G4">
        <v>17.16165340599582</v>
      </c>
      <c r="H4">
        <v>0.85</v>
      </c>
      <c r="I4">
        <v>1072.362362748771</v>
      </c>
    </row>
    <row r="5" spans="1:9" ht="12">
      <c r="A5" s="31" t="s">
        <v>14</v>
      </c>
      <c r="B5" s="33">
        <v>2</v>
      </c>
      <c r="E5">
        <v>5</v>
      </c>
      <c r="F5">
        <v>1067.43717557247</v>
      </c>
      <c r="G5">
        <v>23.529432591023124</v>
      </c>
      <c r="H5">
        <v>0.85</v>
      </c>
      <c r="I5">
        <v>1037.9723176555012</v>
      </c>
    </row>
    <row r="6" spans="1:9" ht="12">
      <c r="A6" s="31" t="s">
        <v>15</v>
      </c>
      <c r="B6" s="33" t="b">
        <v>1</v>
      </c>
      <c r="E6">
        <v>6</v>
      </c>
      <c r="F6">
        <v>1068.9121352353816</v>
      </c>
      <c r="G6">
        <v>20.148205602939015</v>
      </c>
      <c r="H6" t="s">
        <v>78</v>
      </c>
      <c r="I6" t="s">
        <v>78</v>
      </c>
    </row>
    <row r="7" spans="1:9" ht="12">
      <c r="A7" s="31" t="s">
        <v>16</v>
      </c>
      <c r="B7" s="33">
        <v>1</v>
      </c>
      <c r="E7">
        <v>7</v>
      </c>
      <c r="F7">
        <v>1070.4200545363944</v>
      </c>
      <c r="G7">
        <v>18.585526284476146</v>
      </c>
      <c r="H7">
        <v>1.85</v>
      </c>
      <c r="I7">
        <v>1036.8974782268676</v>
      </c>
    </row>
    <row r="8" spans="1:9" ht="12">
      <c r="A8" s="31" t="s">
        <v>17</v>
      </c>
      <c r="B8" s="33" t="b">
        <v>0</v>
      </c>
      <c r="E8">
        <v>8</v>
      </c>
      <c r="F8">
        <v>1070.8378547120394</v>
      </c>
      <c r="G8">
        <v>20.690177866405975</v>
      </c>
      <c r="H8">
        <v>2.15</v>
      </c>
      <c r="I8">
        <v>1036.8974782268676</v>
      </c>
    </row>
    <row r="9" spans="1:9" ht="12">
      <c r="A9" s="31" t="s">
        <v>18</v>
      </c>
      <c r="B9" s="33" t="b">
        <v>1</v>
      </c>
      <c r="E9">
        <v>9</v>
      </c>
      <c r="F9">
        <v>1074.0990102220144</v>
      </c>
      <c r="G9">
        <v>17.238637328873665</v>
      </c>
      <c r="H9">
        <v>2.15</v>
      </c>
      <c r="I9">
        <v>1079.739135790296</v>
      </c>
    </row>
    <row r="10" spans="1:9" ht="12">
      <c r="A10" s="31" t="s">
        <v>19</v>
      </c>
      <c r="B10" s="33" t="b">
        <v>0</v>
      </c>
      <c r="E10">
        <v>10</v>
      </c>
      <c r="F10">
        <v>1075.7502446923806</v>
      </c>
      <c r="G10">
        <v>18.248776156563054</v>
      </c>
      <c r="H10">
        <v>1.85</v>
      </c>
      <c r="I10">
        <v>1079.739135790296</v>
      </c>
    </row>
    <row r="11" spans="1:9" ht="12">
      <c r="A11" s="31" t="s">
        <v>20</v>
      </c>
      <c r="B11" s="33" t="b">
        <v>0</v>
      </c>
      <c r="E11">
        <v>11</v>
      </c>
      <c r="F11">
        <v>1085.0926334940577</v>
      </c>
      <c r="G11">
        <v>20.856615733721355</v>
      </c>
      <c r="H11">
        <v>1.85</v>
      </c>
      <c r="I11">
        <v>1036.8974782268676</v>
      </c>
    </row>
    <row r="12" spans="1:9" ht="12">
      <c r="A12" s="31" t="s">
        <v>21</v>
      </c>
      <c r="B12" s="33" t="s">
        <v>79</v>
      </c>
      <c r="E12">
        <v>12</v>
      </c>
      <c r="F12">
        <v>1088.9939751251572</v>
      </c>
      <c r="G12">
        <v>18.674389708252875</v>
      </c>
      <c r="H12" t="s">
        <v>78</v>
      </c>
      <c r="I12" t="s">
        <v>78</v>
      </c>
    </row>
    <row r="13" spans="1:9" ht="12">
      <c r="A13" s="31" t="s">
        <v>22</v>
      </c>
      <c r="B13" s="33" t="b">
        <v>1</v>
      </c>
      <c r="E13">
        <v>13</v>
      </c>
      <c r="F13">
        <v>1090.3191540046562</v>
      </c>
      <c r="G13">
        <v>18.97060317577916</v>
      </c>
      <c r="H13">
        <v>2.85</v>
      </c>
      <c r="I13">
        <v>1042.3772402913285</v>
      </c>
    </row>
    <row r="14" spans="1:9" ht="12">
      <c r="A14" s="31" t="s">
        <v>23</v>
      </c>
      <c r="B14" s="33" t="b">
        <v>0</v>
      </c>
      <c r="E14">
        <v>14</v>
      </c>
      <c r="F14">
        <v>1090.6921898028802</v>
      </c>
      <c r="G14">
        <v>20.983330772358386</v>
      </c>
      <c r="H14">
        <v>3.15</v>
      </c>
      <c r="I14">
        <v>1042.3772402913285</v>
      </c>
    </row>
    <row r="15" spans="1:9" ht="12">
      <c r="A15" s="31" t="s">
        <v>24</v>
      </c>
      <c r="B15" s="33" t="b">
        <v>0</v>
      </c>
      <c r="E15" t="s">
        <v>8</v>
      </c>
      <c r="F15" t="s">
        <v>8</v>
      </c>
      <c r="G15" t="s">
        <v>8</v>
      </c>
      <c r="H15">
        <v>3.15</v>
      </c>
      <c r="I15">
        <v>1076.604561157383</v>
      </c>
    </row>
    <row r="16" spans="1:9" ht="12">
      <c r="A16" s="31" t="s">
        <v>25</v>
      </c>
      <c r="B16" s="33">
        <v>1</v>
      </c>
      <c r="H16">
        <v>2.85</v>
      </c>
      <c r="I16">
        <v>1076.604561157383</v>
      </c>
    </row>
    <row r="17" spans="8:9" ht="12">
      <c r="H17">
        <v>2.85</v>
      </c>
      <c r="I17">
        <v>1042.3772402913285</v>
      </c>
    </row>
    <row r="18" spans="8:9" ht="12">
      <c r="H18" t="s">
        <v>78</v>
      </c>
      <c r="I18" t="s">
        <v>78</v>
      </c>
    </row>
    <row r="19" spans="8:9" ht="12">
      <c r="H19">
        <v>3.85</v>
      </c>
      <c r="I19">
        <v>1044.6322428183257</v>
      </c>
    </row>
    <row r="20" spans="8:9" ht="12">
      <c r="H20">
        <v>4.15</v>
      </c>
      <c r="I20">
        <v>1044.6322428183257</v>
      </c>
    </row>
    <row r="21" spans="8:9" ht="12">
      <c r="H21">
        <v>4.15</v>
      </c>
      <c r="I21">
        <v>1078.9555496303174</v>
      </c>
    </row>
    <row r="22" spans="8:9" ht="12">
      <c r="H22">
        <v>3.85</v>
      </c>
      <c r="I22">
        <v>1078.9555496303174</v>
      </c>
    </row>
    <row r="23" spans="8:9" ht="12">
      <c r="H23">
        <v>3.85</v>
      </c>
      <c r="I23">
        <v>1044.6322428183257</v>
      </c>
    </row>
    <row r="24" spans="8:9" ht="12">
      <c r="H24" t="s">
        <v>78</v>
      </c>
      <c r="I24" t="s">
        <v>78</v>
      </c>
    </row>
    <row r="25" spans="8:9" ht="12">
      <c r="H25">
        <v>4.85</v>
      </c>
      <c r="I25">
        <v>1043.907742981447</v>
      </c>
    </row>
    <row r="26" spans="8:9" ht="12">
      <c r="H26">
        <v>5.15</v>
      </c>
      <c r="I26">
        <v>1043.907742981447</v>
      </c>
    </row>
    <row r="27" spans="8:9" ht="12">
      <c r="H27">
        <v>5.15</v>
      </c>
      <c r="I27">
        <v>1090.9666081634932</v>
      </c>
    </row>
    <row r="28" spans="8:9" ht="12">
      <c r="H28">
        <v>4.85</v>
      </c>
      <c r="I28">
        <v>1090.9666081634932</v>
      </c>
    </row>
    <row r="29" spans="8:9" ht="12">
      <c r="H29">
        <v>4.85</v>
      </c>
      <c r="I29">
        <v>1043.907742981447</v>
      </c>
    </row>
    <row r="30" spans="8:9" ht="12">
      <c r="H30" t="s">
        <v>78</v>
      </c>
      <c r="I30" t="s">
        <v>78</v>
      </c>
    </row>
    <row r="31" spans="8:9" ht="12">
      <c r="H31">
        <v>5.85</v>
      </c>
      <c r="I31">
        <v>1048.7639296324426</v>
      </c>
    </row>
    <row r="32" spans="8:9" ht="12">
      <c r="H32">
        <v>6.15</v>
      </c>
      <c r="I32">
        <v>1048.7639296324426</v>
      </c>
    </row>
    <row r="33" spans="8:9" ht="12">
      <c r="H33">
        <v>6.15</v>
      </c>
      <c r="I33">
        <v>1089.0603408383206</v>
      </c>
    </row>
    <row r="34" spans="8:9" ht="12">
      <c r="H34">
        <v>5.85</v>
      </c>
      <c r="I34">
        <v>1089.0603408383206</v>
      </c>
    </row>
    <row r="35" spans="8:9" ht="12">
      <c r="H35">
        <v>5.85</v>
      </c>
      <c r="I35">
        <v>1048.7639296324426</v>
      </c>
    </row>
    <row r="36" spans="8:9" ht="12">
      <c r="H36" t="s">
        <v>78</v>
      </c>
      <c r="I36" t="s">
        <v>78</v>
      </c>
    </row>
    <row r="37" spans="8:9" ht="12">
      <c r="H37">
        <v>6.85</v>
      </c>
      <c r="I37">
        <v>1051.8345282519183</v>
      </c>
    </row>
    <row r="38" spans="8:9" ht="12">
      <c r="H38">
        <v>7.15</v>
      </c>
      <c r="I38">
        <v>1051.8345282519183</v>
      </c>
    </row>
    <row r="39" spans="8:9" ht="12">
      <c r="H39">
        <v>7.15</v>
      </c>
      <c r="I39">
        <v>1089.0055808208706</v>
      </c>
    </row>
    <row r="40" spans="8:9" ht="12">
      <c r="H40">
        <v>6.85</v>
      </c>
      <c r="I40">
        <v>1089.0055808208706</v>
      </c>
    </row>
    <row r="41" spans="8:9" ht="12">
      <c r="H41">
        <v>6.85</v>
      </c>
      <c r="I41">
        <v>1051.8345282519183</v>
      </c>
    </row>
    <row r="42" spans="8:9" ht="12">
      <c r="H42" t="s">
        <v>78</v>
      </c>
      <c r="I42" t="s">
        <v>78</v>
      </c>
    </row>
    <row r="43" spans="8:9" ht="12">
      <c r="H43">
        <v>7.85</v>
      </c>
      <c r="I43">
        <v>1050.1476768456334</v>
      </c>
    </row>
    <row r="44" spans="8:9" ht="12">
      <c r="H44">
        <v>8.15</v>
      </c>
      <c r="I44">
        <v>1050.1476768456334</v>
      </c>
    </row>
    <row r="45" spans="8:9" ht="12">
      <c r="H45">
        <v>8.15</v>
      </c>
      <c r="I45">
        <v>1091.5280325784454</v>
      </c>
    </row>
    <row r="46" spans="8:9" ht="12">
      <c r="H46">
        <v>7.85</v>
      </c>
      <c r="I46">
        <v>1091.5280325784454</v>
      </c>
    </row>
    <row r="47" spans="8:9" ht="12">
      <c r="H47">
        <v>7.85</v>
      </c>
      <c r="I47">
        <v>1050.1476768456334</v>
      </c>
    </row>
    <row r="48" spans="8:9" ht="12">
      <c r="H48" t="s">
        <v>78</v>
      </c>
      <c r="I48" t="s">
        <v>78</v>
      </c>
    </row>
    <row r="49" spans="8:9" ht="12">
      <c r="H49">
        <v>8.85</v>
      </c>
      <c r="I49">
        <v>1056.8603728931407</v>
      </c>
    </row>
    <row r="50" spans="8:9" ht="12">
      <c r="H50">
        <v>9.15</v>
      </c>
      <c r="I50">
        <v>1056.8603728931407</v>
      </c>
    </row>
    <row r="51" spans="8:9" ht="12">
      <c r="H51">
        <v>9.15</v>
      </c>
      <c r="I51">
        <v>1091.337647550888</v>
      </c>
    </row>
    <row r="52" spans="8:9" ht="12">
      <c r="H52">
        <v>8.85</v>
      </c>
      <c r="I52">
        <v>1091.337647550888</v>
      </c>
    </row>
    <row r="53" spans="8:9" ht="12">
      <c r="H53">
        <v>8.85</v>
      </c>
      <c r="I53">
        <v>1056.8603728931407</v>
      </c>
    </row>
    <row r="54" spans="8:9" ht="12">
      <c r="H54" t="s">
        <v>78</v>
      </c>
      <c r="I54" t="s">
        <v>78</v>
      </c>
    </row>
    <row r="55" spans="8:9" ht="12">
      <c r="H55">
        <v>9.85</v>
      </c>
      <c r="I55">
        <v>1057.5014685358176</v>
      </c>
    </row>
    <row r="56" spans="8:9" ht="12">
      <c r="H56">
        <v>10.15</v>
      </c>
      <c r="I56">
        <v>1057.5014685358176</v>
      </c>
    </row>
    <row r="57" spans="8:9" ht="12">
      <c r="H57">
        <v>10.15</v>
      </c>
      <c r="I57">
        <v>1093.9990208489437</v>
      </c>
    </row>
    <row r="58" spans="8:9" ht="12">
      <c r="H58">
        <v>9.85</v>
      </c>
      <c r="I58">
        <v>1093.9990208489437</v>
      </c>
    </row>
    <row r="59" spans="8:9" ht="12">
      <c r="H59">
        <v>9.85</v>
      </c>
      <c r="I59">
        <v>1057.5014685358176</v>
      </c>
    </row>
    <row r="60" spans="8:9" ht="12">
      <c r="H60" t="s">
        <v>78</v>
      </c>
      <c r="I60" t="s">
        <v>78</v>
      </c>
    </row>
    <row r="61" spans="8:9" ht="12">
      <c r="H61">
        <v>10.85</v>
      </c>
      <c r="I61">
        <v>1064.2360177603364</v>
      </c>
    </row>
    <row r="62" spans="8:9" ht="12">
      <c r="H62">
        <v>11.15</v>
      </c>
      <c r="I62">
        <v>1064.2360177603364</v>
      </c>
    </row>
    <row r="63" spans="8:9" ht="12">
      <c r="H63">
        <v>11.15</v>
      </c>
      <c r="I63">
        <v>1105.949249227779</v>
      </c>
    </row>
    <row r="64" spans="8:9" ht="12">
      <c r="H64">
        <v>10.85</v>
      </c>
      <c r="I64">
        <v>1105.949249227779</v>
      </c>
    </row>
    <row r="65" spans="8:9" ht="12">
      <c r="H65">
        <v>10.85</v>
      </c>
      <c r="I65">
        <v>1064.2360177603364</v>
      </c>
    </row>
    <row r="66" spans="8:9" ht="12">
      <c r="H66" t="s">
        <v>78</v>
      </c>
      <c r="I66" t="s">
        <v>78</v>
      </c>
    </row>
    <row r="67" spans="8:9" ht="12">
      <c r="H67">
        <v>11.85</v>
      </c>
      <c r="I67">
        <v>1070.3195854169044</v>
      </c>
    </row>
    <row r="68" spans="8:9" ht="12">
      <c r="H68">
        <v>12.15</v>
      </c>
      <c r="I68">
        <v>1070.3195854169044</v>
      </c>
    </row>
    <row r="69" spans="8:9" ht="12">
      <c r="H69">
        <v>12.15</v>
      </c>
      <c r="I69">
        <v>1107.6683648334101</v>
      </c>
    </row>
    <row r="70" spans="8:9" ht="12">
      <c r="H70">
        <v>11.85</v>
      </c>
      <c r="I70">
        <v>1107.6683648334101</v>
      </c>
    </row>
    <row r="71" spans="8:9" ht="12">
      <c r="H71">
        <v>11.85</v>
      </c>
      <c r="I71">
        <v>1070.3195854169044</v>
      </c>
    </row>
    <row r="72" spans="8:9" ht="12">
      <c r="H72" t="s">
        <v>78</v>
      </c>
      <c r="I72" t="s">
        <v>78</v>
      </c>
    </row>
    <row r="73" spans="8:9" ht="12">
      <c r="H73">
        <v>12.85</v>
      </c>
      <c r="I73">
        <v>1071.348550828877</v>
      </c>
    </row>
    <row r="74" spans="8:9" ht="12">
      <c r="H74">
        <v>13.15</v>
      </c>
      <c r="I74">
        <v>1071.348550828877</v>
      </c>
    </row>
    <row r="75" spans="8:9" ht="12">
      <c r="H75">
        <v>13.15</v>
      </c>
      <c r="I75">
        <v>1109.2897571804353</v>
      </c>
    </row>
    <row r="76" spans="8:9" ht="12">
      <c r="H76">
        <v>12.85</v>
      </c>
      <c r="I76">
        <v>1109.2897571804353</v>
      </c>
    </row>
    <row r="77" spans="8:9" ht="12">
      <c r="H77">
        <v>12.85</v>
      </c>
      <c r="I77">
        <v>1071.348550828877</v>
      </c>
    </row>
    <row r="78" spans="8:9" ht="12">
      <c r="H78" t="s">
        <v>78</v>
      </c>
      <c r="I78" t="s">
        <v>78</v>
      </c>
    </row>
    <row r="79" spans="8:9" ht="12">
      <c r="H79">
        <v>13.85</v>
      </c>
      <c r="I79">
        <v>1069.7088590305218</v>
      </c>
    </row>
    <row r="80" spans="8:9" ht="12">
      <c r="H80">
        <v>14.15</v>
      </c>
      <c r="I80">
        <v>1069.7088590305218</v>
      </c>
    </row>
    <row r="81" spans="8:9" ht="12">
      <c r="H81">
        <v>14.15</v>
      </c>
      <c r="I81">
        <v>1111.6755205752386</v>
      </c>
    </row>
    <row r="82" spans="8:9" ht="12">
      <c r="H82">
        <v>13.85</v>
      </c>
      <c r="I82">
        <v>1111.6755205752386</v>
      </c>
    </row>
    <row r="83" spans="8:9" ht="12">
      <c r="H83">
        <v>13.85</v>
      </c>
      <c r="I83">
        <v>1069.7088590305218</v>
      </c>
    </row>
    <row r="84" spans="8:9" ht="12">
      <c r="H84" t="s">
        <v>78</v>
      </c>
      <c r="I84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1" bestFit="1" customWidth="1"/>
    <col min="2" max="2" width="11.421875" style="32" bestFit="1" customWidth="1"/>
  </cols>
  <sheetData>
    <row r="1" spans="1:46" ht="12">
      <c r="A1" s="31" t="s">
        <v>9</v>
      </c>
      <c r="B1" s="32" t="s">
        <v>10</v>
      </c>
      <c r="C1">
        <v>1.8311629912005656</v>
      </c>
      <c r="D1">
        <v>0.17704608448509632</v>
      </c>
      <c r="E1">
        <v>1030</v>
      </c>
      <c r="G1">
        <v>1050</v>
      </c>
      <c r="I1">
        <v>1070</v>
      </c>
      <c r="K1">
        <v>1090</v>
      </c>
      <c r="M1">
        <v>1110</v>
      </c>
      <c r="O1">
        <v>1.72</v>
      </c>
      <c r="P1">
        <v>0.17071049410733427</v>
      </c>
      <c r="Q1">
        <v>1.72</v>
      </c>
      <c r="R1">
        <v>0.17039119499530184</v>
      </c>
      <c r="S1">
        <v>1.7039089898109667</v>
      </c>
      <c r="T1">
        <v>0.16961688913029338</v>
      </c>
      <c r="U1">
        <v>1.8933154240459389</v>
      </c>
      <c r="V1">
        <v>0.17987325878202007</v>
      </c>
      <c r="W1">
        <v>1.88252223293471</v>
      </c>
      <c r="X1">
        <v>0.18037829024971827</v>
      </c>
      <c r="Y1">
        <v>1.9258937685194788</v>
      </c>
      <c r="Z1">
        <v>0.1815730608526704</v>
      </c>
      <c r="AA1">
        <v>1.9380376027520445</v>
      </c>
      <c r="AB1">
        <v>0.18412102696321608</v>
      </c>
      <c r="AC1">
        <v>1.9473307650620986</v>
      </c>
      <c r="AD1">
        <v>0.1835614103709225</v>
      </c>
      <c r="AE1">
        <v>1.9288961853464819</v>
      </c>
      <c r="AF1">
        <v>0.18348240163847376</v>
      </c>
      <c r="AG1">
        <v>1.9512699332115546</v>
      </c>
      <c r="AH1">
        <v>0.18384274867286135</v>
      </c>
      <c r="AI1">
        <v>1.9366611391774293</v>
      </c>
      <c r="AJ1">
        <v>0.18437808718131063</v>
      </c>
      <c r="AK1">
        <v>1.9806822099827774</v>
      </c>
      <c r="AL1">
        <v>0.1866086930565613</v>
      </c>
      <c r="AM1">
        <v>1.971222898034361</v>
      </c>
      <c r="AN1">
        <v>0.18689244980108274</v>
      </c>
      <c r="AO1">
        <v>2.0004592564603816</v>
      </c>
      <c r="AP1">
        <v>0.18773692933610775</v>
      </c>
      <c r="AQ1">
        <v>1.7245937585830688</v>
      </c>
      <c r="AR1">
        <v>0.17481809854507446</v>
      </c>
      <c r="AS1">
        <v>1.8985217696169077</v>
      </c>
      <c r="AT1">
        <v>0.18179079630998804</v>
      </c>
    </row>
    <row r="2" spans="1:46" ht="12">
      <c r="A2" s="31" t="s">
        <v>11</v>
      </c>
      <c r="B2" s="32" t="s">
        <v>84</v>
      </c>
      <c r="C2">
        <v>1.8227471319202155</v>
      </c>
      <c r="D2">
        <v>0.17784068441221085</v>
      </c>
      <c r="E2">
        <v>1.7623520390883067</v>
      </c>
      <c r="F2">
        <v>0.1732512604320804</v>
      </c>
      <c r="G2">
        <v>1.817393689820028</v>
      </c>
      <c r="H2">
        <v>0.17689692488026632</v>
      </c>
      <c r="I2">
        <v>1.8735320779587816</v>
      </c>
      <c r="J2">
        <v>0.18055391756624473</v>
      </c>
      <c r="K2">
        <v>1.930789056584182</v>
      </c>
      <c r="L2">
        <v>0.18422227369044997</v>
      </c>
      <c r="M2">
        <v>1.9891869142089307</v>
      </c>
      <c r="N2">
        <v>0.18790202856269533</v>
      </c>
      <c r="O2">
        <v>1.72</v>
      </c>
      <c r="P2">
        <v>0.1707104941073343</v>
      </c>
      <c r="Q2">
        <v>1.72</v>
      </c>
      <c r="R2">
        <v>0.1703911949953019</v>
      </c>
      <c r="S2">
        <v>1.7576958662646254</v>
      </c>
      <c r="T2">
        <v>0.1732512604320804</v>
      </c>
      <c r="U2">
        <v>1.8920946238172767</v>
      </c>
      <c r="V2">
        <v>0.18040279941844306</v>
      </c>
      <c r="W2">
        <v>1.8813497738477665</v>
      </c>
      <c r="X2">
        <v>0.1808924482533263</v>
      </c>
      <c r="Y2">
        <v>1.9246978306987657</v>
      </c>
      <c r="Z2">
        <v>0.1820894637242611</v>
      </c>
      <c r="AA2">
        <v>1.9366284598408707</v>
      </c>
      <c r="AB2">
        <v>0.18470352681435984</v>
      </c>
      <c r="AC2">
        <v>1.9460259237638142</v>
      </c>
      <c r="AD2">
        <v>0.18411892144841094</v>
      </c>
      <c r="AE2">
        <v>1.9276602687155393</v>
      </c>
      <c r="AF2">
        <v>0.18401929121939545</v>
      </c>
      <c r="AG2">
        <v>1.9500657857113892</v>
      </c>
      <c r="AH2">
        <v>0.18436230849747837</v>
      </c>
      <c r="AI2">
        <v>1.9354345599337255</v>
      </c>
      <c r="AJ2">
        <v>0.18491203501186093</v>
      </c>
      <c r="AK2">
        <v>1.9793129722460863</v>
      </c>
      <c r="AL2">
        <v>0.18719582668559132</v>
      </c>
      <c r="AM2">
        <v>1.9699660150493112</v>
      </c>
      <c r="AN2">
        <v>0.18743718478320137</v>
      </c>
      <c r="AO2">
        <v>1.9991039379356963</v>
      </c>
      <c r="AP2">
        <v>0.18831147794605532</v>
      </c>
      <c r="AQ2">
        <v>1.83488929271698</v>
      </c>
      <c r="AR2">
        <v>0.1821337789297104</v>
      </c>
      <c r="AS2">
        <v>1.8980523746634954</v>
      </c>
      <c r="AT2">
        <v>0.18199373720838286</v>
      </c>
    </row>
    <row r="3" spans="1:46" ht="12">
      <c r="A3" s="31" t="s">
        <v>12</v>
      </c>
      <c r="B3" s="33">
        <v>1</v>
      </c>
      <c r="C3">
        <v>1.86486742163804</v>
      </c>
      <c r="D3">
        <v>0.17905206177677582</v>
      </c>
      <c r="E3">
        <v>1.7622625720331055</v>
      </c>
      <c r="F3">
        <v>0.17329915277165808</v>
      </c>
      <c r="G3">
        <v>1.8173006712806783</v>
      </c>
      <c r="H3">
        <v>0.1769458988745464</v>
      </c>
      <c r="I3">
        <v>1.8734354020434638</v>
      </c>
      <c r="J3">
        <v>0.18060397947489604</v>
      </c>
      <c r="K3">
        <v>1.9306886145935507</v>
      </c>
      <c r="L3">
        <v>0.1842734298015991</v>
      </c>
      <c r="M3">
        <v>1.989082594566319</v>
      </c>
      <c r="N3">
        <v>0.18795428519304302</v>
      </c>
      <c r="O3">
        <v>1.7304522287524686</v>
      </c>
      <c r="P3">
        <v>0.1714179498906223</v>
      </c>
      <c r="Q3">
        <v>1.7304522287524686</v>
      </c>
      <c r="R3">
        <v>0.171097233231951</v>
      </c>
      <c r="S3">
        <v>1.8125526855638245</v>
      </c>
      <c r="T3">
        <v>0.17689692488026632</v>
      </c>
      <c r="U3">
        <v>1.8885322551180073</v>
      </c>
      <c r="V3">
        <v>0.18080334338244497</v>
      </c>
      <c r="W3">
        <v>1.8779252480962874</v>
      </c>
      <c r="X3">
        <v>0.1812893286839691</v>
      </c>
      <c r="Y3">
        <v>1.9212026438111287</v>
      </c>
      <c r="Z3">
        <v>0.18248914094240462</v>
      </c>
      <c r="AA3">
        <v>1.9325298175556072</v>
      </c>
      <c r="AB3">
        <v>0.18510852666641583</v>
      </c>
      <c r="AC3">
        <v>1.9422213880211403</v>
      </c>
      <c r="AD3">
        <v>0.18453177598991213</v>
      </c>
      <c r="AE3">
        <v>1.9240536397597898</v>
      </c>
      <c r="AF3">
        <v>0.18442596475460754</v>
      </c>
      <c r="AG3">
        <v>1.9465465651758267</v>
      </c>
      <c r="AH3">
        <v>0.18476437087647352</v>
      </c>
      <c r="AI3">
        <v>1.93185403543875</v>
      </c>
      <c r="AJ3">
        <v>0.18531898947014339</v>
      </c>
      <c r="AK3">
        <v>1.9753192572870926</v>
      </c>
      <c r="AL3">
        <v>0.1876340575611122</v>
      </c>
      <c r="AM3">
        <v>1.9662971442432982</v>
      </c>
      <c r="AN3">
        <v>0.18785127097271787</v>
      </c>
      <c r="AO3">
        <v>1.9951529637141976</v>
      </c>
      <c r="AP3">
        <v>0.1887337675636395</v>
      </c>
      <c r="AQ3">
        <v>1.9497803449630737</v>
      </c>
      <c r="AR3">
        <v>0.18949280679225922</v>
      </c>
      <c r="AS3">
        <v>1.8966826521593994</v>
      </c>
      <c r="AT3">
        <v>0.1821469905510169</v>
      </c>
    </row>
    <row r="4" spans="1:46" ht="12">
      <c r="A4" s="31" t="s">
        <v>13</v>
      </c>
      <c r="B4" s="33">
        <v>47</v>
      </c>
      <c r="C4">
        <v>1.8666430676381587</v>
      </c>
      <c r="D4">
        <v>0.18008467202978118</v>
      </c>
      <c r="E4">
        <v>1.76199760903626</v>
      </c>
      <c r="F4">
        <v>0.17334520463548414</v>
      </c>
      <c r="G4">
        <v>1.817025190312931</v>
      </c>
      <c r="H4">
        <v>0.17699299082569123</v>
      </c>
      <c r="I4">
        <v>1.8731490894987197</v>
      </c>
      <c r="J4">
        <v>0.18065211753247293</v>
      </c>
      <c r="K4">
        <v>1.9303911485510274</v>
      </c>
      <c r="L4">
        <v>0.1843226200120855</v>
      </c>
      <c r="M4">
        <v>1.9887736445838464</v>
      </c>
      <c r="N4">
        <v>0.18800453363039232</v>
      </c>
      <c r="O4">
        <v>1.7409446226100451</v>
      </c>
      <c r="P4">
        <v>0.17212583318667973</v>
      </c>
      <c r="Q4">
        <v>1.7409446226100451</v>
      </c>
      <c r="R4">
        <v>0.1718036973847334</v>
      </c>
      <c r="S4">
        <v>1.868500731296089</v>
      </c>
      <c r="T4">
        <v>0.18055391756624473</v>
      </c>
      <c r="U4">
        <v>1.8827652177794447</v>
      </c>
      <c r="V4">
        <v>0.18105949799411683</v>
      </c>
      <c r="W4">
        <v>1.872380258284406</v>
      </c>
      <c r="X4">
        <v>0.18155367964927024</v>
      </c>
      <c r="Y4">
        <v>1.9155425259285366</v>
      </c>
      <c r="Z4">
        <v>0.1827567331357492</v>
      </c>
      <c r="AA4">
        <v>1.925899184420731</v>
      </c>
      <c r="AB4">
        <v>0.18532046260219612</v>
      </c>
      <c r="AC4">
        <v>1.9360633640090597</v>
      </c>
      <c r="AD4">
        <v>0.18478410822692767</v>
      </c>
      <c r="AE4">
        <v>1.918214899207382</v>
      </c>
      <c r="AF4">
        <v>0.18468679400821694</v>
      </c>
      <c r="AG4">
        <v>1.9408475132782395</v>
      </c>
      <c r="AH4">
        <v>0.185033484734692</v>
      </c>
      <c r="AI4">
        <v>1.9260571632408632</v>
      </c>
      <c r="AJ4">
        <v>0.18558331152454888</v>
      </c>
      <c r="AK4">
        <v>1.9688545413319696</v>
      </c>
      <c r="AL4">
        <v>0.18790654471634044</v>
      </c>
      <c r="AM4">
        <v>1.96035727826387</v>
      </c>
      <c r="AN4">
        <v>0.18811879526959127</v>
      </c>
      <c r="AO4">
        <v>1.9887581675194863</v>
      </c>
      <c r="AP4">
        <v>0.1889875698356793</v>
      </c>
      <c r="AS4">
        <v>1.8944652397723023</v>
      </c>
      <c r="AT4">
        <v>0.1822446668978783</v>
      </c>
    </row>
    <row r="5" spans="1:46" ht="12">
      <c r="A5" s="31" t="s">
        <v>14</v>
      </c>
      <c r="B5" s="33">
        <v>1</v>
      </c>
      <c r="C5">
        <v>1.8809795817706216</v>
      </c>
      <c r="D5">
        <v>0.18035470997348582</v>
      </c>
      <c r="E5">
        <v>1.7615673324771455</v>
      </c>
      <c r="F5">
        <v>0.17338764627625788</v>
      </c>
      <c r="G5">
        <v>1.816577833495885</v>
      </c>
      <c r="H5">
        <v>0.17703639101642776</v>
      </c>
      <c r="I5">
        <v>1.8726841431550778</v>
      </c>
      <c r="J5">
        <v>0.18069648182041886</v>
      </c>
      <c r="K5">
        <v>1.929908089909806</v>
      </c>
      <c r="L5">
        <v>0.18436795396970626</v>
      </c>
      <c r="M5">
        <v>1.9882719370360782</v>
      </c>
      <c r="N5">
        <v>0.18805084285547552</v>
      </c>
      <c r="O5">
        <v>1.7514773359164302</v>
      </c>
      <c r="P5">
        <v>0.17283414425385057</v>
      </c>
      <c r="Q5">
        <v>1.7514773359164302</v>
      </c>
      <c r="R5">
        <v>0.172510587710581</v>
      </c>
      <c r="S5">
        <v>1.9255617104277274</v>
      </c>
      <c r="T5">
        <v>0.18422227369044997</v>
      </c>
      <c r="U5">
        <v>1.8750151358123177</v>
      </c>
      <c r="V5">
        <v>0.18116141937538527</v>
      </c>
      <c r="W5">
        <v>1.8649278952609267</v>
      </c>
      <c r="X5">
        <v>0.1816753422898829</v>
      </c>
      <c r="Y5">
        <v>1.9079349922069866</v>
      </c>
      <c r="Z5">
        <v>0.18288195688637207</v>
      </c>
      <c r="AA5">
        <v>1.9169913719491136</v>
      </c>
      <c r="AB5">
        <v>0.18533119004254364</v>
      </c>
      <c r="AC5">
        <v>1.9277885011368967</v>
      </c>
      <c r="AD5">
        <v>0.18486622117309862</v>
      </c>
      <c r="AE5">
        <v>1.9103684265833416</v>
      </c>
      <c r="AF5">
        <v>0.1847917554582822</v>
      </c>
      <c r="AG5">
        <v>1.933187641386987</v>
      </c>
      <c r="AH5">
        <v>0.1851593081774833</v>
      </c>
      <c r="AI5">
        <v>1.9182667138877068</v>
      </c>
      <c r="AJ5">
        <v>0.18569484342676013</v>
      </c>
      <c r="AK5">
        <v>1.9601672597894177</v>
      </c>
      <c r="AL5">
        <v>0.18800281662271318</v>
      </c>
      <c r="AM5">
        <v>1.9523746828295014</v>
      </c>
      <c r="AN5">
        <v>0.18822947686512212</v>
      </c>
      <c r="AO5">
        <v>1.9801652977830821</v>
      </c>
      <c r="AP5">
        <v>0.18906313128319416</v>
      </c>
      <c r="AS5">
        <v>1.8914853514167014</v>
      </c>
      <c r="AT5">
        <v>0.18228301260173463</v>
      </c>
    </row>
    <row r="6" spans="1:46" ht="12">
      <c r="A6" s="31" t="s">
        <v>15</v>
      </c>
      <c r="B6" s="33" t="b">
        <v>0</v>
      </c>
      <c r="C6">
        <v>1.8659702629658461</v>
      </c>
      <c r="D6">
        <v>0.1806308460991371</v>
      </c>
      <c r="E6">
        <v>1.760988277642627</v>
      </c>
      <c r="F6">
        <v>0.17342484668552596</v>
      </c>
      <c r="G6">
        <v>1.815975792501139</v>
      </c>
      <c r="H6">
        <v>0.17707443160176514</v>
      </c>
      <c r="I6">
        <v>1.8720584306397792</v>
      </c>
      <c r="J6">
        <v>0.18073536744402782</v>
      </c>
      <c r="K6">
        <v>1.929258002342566</v>
      </c>
      <c r="L6">
        <v>0.18440768951589365</v>
      </c>
      <c r="M6">
        <v>1.9875967522627143</v>
      </c>
      <c r="N6">
        <v>0.1880914332307432</v>
      </c>
      <c r="O6">
        <v>1.7620505236084267</v>
      </c>
      <c r="P6">
        <v>0.1735428833506354</v>
      </c>
      <c r="Q6">
        <v>1.7620505236084267</v>
      </c>
      <c r="R6">
        <v>0.17321790446658128</v>
      </c>
      <c r="S6">
        <v>1.9837577617257893</v>
      </c>
      <c r="T6">
        <v>0.18790202856269533</v>
      </c>
      <c r="U6">
        <v>1.8655798405203272</v>
      </c>
      <c r="V6">
        <v>0.18110519074472628</v>
      </c>
      <c r="W6">
        <v>1.8558545491575082</v>
      </c>
      <c r="X6">
        <v>0.18164964117875754</v>
      </c>
      <c r="Y6">
        <v>1.8986723959010439</v>
      </c>
      <c r="Z6">
        <v>0.1828599999157631</v>
      </c>
      <c r="AA6">
        <v>1.9061487023784807</v>
      </c>
      <c r="AB6">
        <v>0.18514029673794194</v>
      </c>
      <c r="AC6">
        <v>1.9177147977442324</v>
      </c>
      <c r="AD6">
        <v>0.18477495927395304</v>
      </c>
      <c r="AE6">
        <v>1.9008157574302578</v>
      </c>
      <c r="AF6">
        <v>0.18473681549514037</v>
      </c>
      <c r="AG6">
        <v>1.9238613140831446</v>
      </c>
      <c r="AH6">
        <v>0.18513700588050352</v>
      </c>
      <c r="AI6">
        <v>1.9087820699789881</v>
      </c>
      <c r="AJ6">
        <v>0.18564929906832295</v>
      </c>
      <c r="AK6">
        <v>1.949591260017234</v>
      </c>
      <c r="AL6">
        <v>0.18791917360485838</v>
      </c>
      <c r="AM6">
        <v>1.9426561246060436</v>
      </c>
      <c r="AN6">
        <v>0.1881790623276651</v>
      </c>
      <c r="AO6">
        <v>1.969704573670018</v>
      </c>
      <c r="AP6">
        <v>0.18895754812213142</v>
      </c>
      <c r="AS6">
        <v>1.8878575025309619</v>
      </c>
      <c r="AT6">
        <v>0.18226055405869124</v>
      </c>
    </row>
    <row r="7" spans="1:46" ht="12">
      <c r="A7" s="31" t="s">
        <v>16</v>
      </c>
      <c r="B7" s="33">
        <v>1</v>
      </c>
      <c r="C7">
        <v>1.8898236098642403</v>
      </c>
      <c r="D7">
        <v>0.1813048220626829</v>
      </c>
      <c r="E7">
        <v>1.7602826972852577</v>
      </c>
      <c r="F7">
        <v>0.17345537627242244</v>
      </c>
      <c r="G7">
        <v>1.8152422034264923</v>
      </c>
      <c r="H7">
        <v>0.17710565070334222</v>
      </c>
      <c r="I7">
        <v>1.8712959977338837</v>
      </c>
      <c r="J7">
        <v>0.18076728005059184</v>
      </c>
      <c r="K7">
        <v>1.9284658683499432</v>
      </c>
      <c r="L7">
        <v>0.18444029963589165</v>
      </c>
      <c r="M7">
        <v>1.986774037235947</v>
      </c>
      <c r="N7">
        <v>0.18812474489083716</v>
      </c>
      <c r="O7">
        <v>1.7726643412182175</v>
      </c>
      <c r="P7">
        <v>0.1742520507356906</v>
      </c>
      <c r="Q7">
        <v>1.7726643412182175</v>
      </c>
      <c r="R7">
        <v>0.17392564790997636</v>
      </c>
      <c r="S7" t="s">
        <v>8</v>
      </c>
      <c r="T7" t="s">
        <v>8</v>
      </c>
      <c r="U7">
        <v>1.8548219250101696</v>
      </c>
      <c r="V7">
        <v>0.18089297293688275</v>
      </c>
      <c r="W7">
        <v>1.8455089035765144</v>
      </c>
      <c r="X7">
        <v>0.18147756399518136</v>
      </c>
      <c r="Y7">
        <v>1.8881106933922218</v>
      </c>
      <c r="Z7">
        <v>0.18269170601798915</v>
      </c>
      <c r="AA7">
        <v>1.8937878534197925</v>
      </c>
      <c r="AB7">
        <v>0.18475511861103258</v>
      </c>
      <c r="AC7">
        <v>1.9062293806030486</v>
      </c>
      <c r="AD7">
        <v>0.1845138296730949</v>
      </c>
      <c r="AE7">
        <v>1.889923995466485</v>
      </c>
      <c r="AF7">
        <v>0.1845240854307643</v>
      </c>
      <c r="AG7">
        <v>1.913226936894734</v>
      </c>
      <c r="AH7">
        <v>0.18496743490851836</v>
      </c>
      <c r="AI7">
        <v>1.89796772106107</v>
      </c>
      <c r="AJ7">
        <v>0.1854484286933905</v>
      </c>
      <c r="AK7">
        <v>1.9375329717555745</v>
      </c>
      <c r="AL7">
        <v>0.1876588300170447</v>
      </c>
      <c r="AM7">
        <v>1.931575082335794</v>
      </c>
      <c r="AN7">
        <v>0.18796948905962188</v>
      </c>
      <c r="AO7">
        <v>1.9577779949415177</v>
      </c>
      <c r="AP7">
        <v>0.18867487785415904</v>
      </c>
      <c r="AS7">
        <v>1.8837211093132413</v>
      </c>
      <c r="AT7">
        <v>0.18217815433796236</v>
      </c>
    </row>
    <row r="8" spans="1:46" ht="12">
      <c r="A8" s="31" t="s">
        <v>17</v>
      </c>
      <c r="B8" s="33" t="b">
        <v>0</v>
      </c>
      <c r="C8">
        <v>1.874180862230339</v>
      </c>
      <c r="D8">
        <v>0.1816074493886283</v>
      </c>
      <c r="E8">
        <v>1.759477706462477</v>
      </c>
      <c r="F8">
        <v>0.17347806180204403</v>
      </c>
      <c r="G8">
        <v>1.8144052576886824</v>
      </c>
      <c r="H8">
        <v>0.1771288485885933</v>
      </c>
      <c r="I8">
        <v>1.870426144306387</v>
      </c>
      <c r="J8">
        <v>0.18079099325653747</v>
      </c>
      <c r="K8">
        <v>1.92756212919704</v>
      </c>
      <c r="L8">
        <v>0.18446453114107667</v>
      </c>
      <c r="M8">
        <v>1.9858354084328713</v>
      </c>
      <c r="N8">
        <v>0.18814949768734138</v>
      </c>
      <c r="O8">
        <v>1.7833189448756528</v>
      </c>
      <c r="P8">
        <v>0.17496164666782965</v>
      </c>
      <c r="Q8">
        <v>1.7833189448756528</v>
      </c>
      <c r="R8">
        <v>0.17463381829816424</v>
      </c>
      <c r="U8">
        <v>1.843154809941792</v>
      </c>
      <c r="V8">
        <v>0.18053292136319696</v>
      </c>
      <c r="W8">
        <v>1.8342885358757175</v>
      </c>
      <c r="X8">
        <v>0.1811657235688172</v>
      </c>
      <c r="Y8">
        <v>1.8766557649848634</v>
      </c>
      <c r="Z8">
        <v>0.18238354263316137</v>
      </c>
      <c r="AA8">
        <v>1.8803838455664872</v>
      </c>
      <c r="AB8">
        <v>0.18419045784122237</v>
      </c>
      <c r="AC8">
        <v>1.8937736278529849</v>
      </c>
      <c r="AD8">
        <v>0.18409286743464198</v>
      </c>
      <c r="AE8">
        <v>1.8781117049961207</v>
      </c>
      <c r="AF8">
        <v>0.18416174036222754</v>
      </c>
      <c r="AG8">
        <v>1.9016931829732786</v>
      </c>
      <c r="AH8">
        <v>0.1846571117788847</v>
      </c>
      <c r="AI8">
        <v>1.8862392564981108</v>
      </c>
      <c r="AJ8">
        <v>0.18509995163782206</v>
      </c>
      <c r="AK8">
        <v>1.9244557882599684</v>
      </c>
      <c r="AL8">
        <v>0.18723179071734944</v>
      </c>
      <c r="AM8">
        <v>1.9195573942588784</v>
      </c>
      <c r="AN8">
        <v>0.18760881084415337</v>
      </c>
      <c r="AO8">
        <v>1.9448438933296148</v>
      </c>
      <c r="AP8">
        <v>0.18822598333915186</v>
      </c>
      <c r="AS8">
        <v>1.879235131035181</v>
      </c>
      <c r="AT8">
        <v>0.18203898001460533</v>
      </c>
    </row>
    <row r="9" spans="1:46" ht="12">
      <c r="A9" s="31" t="s">
        <v>18</v>
      </c>
      <c r="B9" s="33" t="b">
        <v>1</v>
      </c>
      <c r="C9">
        <v>1.911019568090875</v>
      </c>
      <c r="D9">
        <v>0.18332112133901615</v>
      </c>
      <c r="E9">
        <v>1.75860424052016</v>
      </c>
      <c r="F9">
        <v>0.1734920314822096</v>
      </c>
      <c r="G9">
        <v>1.8134971186430486</v>
      </c>
      <c r="H9">
        <v>0.17714313377579768</v>
      </c>
      <c r="I9">
        <v>1.8694822983366886</v>
      </c>
      <c r="J9">
        <v>0.1808055957766587</v>
      </c>
      <c r="K9">
        <v>1.92658151507268</v>
      </c>
      <c r="L9">
        <v>0.18447945282829367</v>
      </c>
      <c r="M9">
        <v>1.9848169368320001</v>
      </c>
      <c r="N9">
        <v>0.18816474038416775</v>
      </c>
      <c r="O9">
        <v>1.7940144913105498</v>
      </c>
      <c r="P9">
        <v>0.17567167140602136</v>
      </c>
      <c r="Q9">
        <v>1.7940144913105498</v>
      </c>
      <c r="R9">
        <v>0.17534241588869723</v>
      </c>
      <c r="U9">
        <v>1.8310268560042784</v>
      </c>
      <c r="V9">
        <v>0.1800388726037264</v>
      </c>
      <c r="W9">
        <v>1.8226246384934046</v>
      </c>
      <c r="X9">
        <v>0.18072610375236808</v>
      </c>
      <c r="Y9">
        <v>1.864747817153666</v>
      </c>
      <c r="Z9">
        <v>0.1819473523073387</v>
      </c>
      <c r="AA9">
        <v>1.8664517873233133</v>
      </c>
      <c r="AB9">
        <v>0.1834680140252297</v>
      </c>
      <c r="AC9">
        <v>1.8808262070869597</v>
      </c>
      <c r="AD9">
        <v>0.18352824990133967</v>
      </c>
      <c r="AE9">
        <v>1.865832825717532</v>
      </c>
      <c r="AF9">
        <v>0.18366370500730855</v>
      </c>
      <c r="AG9">
        <v>1.889703288013776</v>
      </c>
      <c r="AH9">
        <v>0.1842179620354431</v>
      </c>
      <c r="AI9">
        <v>1.8740473946058667</v>
      </c>
      <c r="AJ9">
        <v>0.18461725967943493</v>
      </c>
      <c r="AK9">
        <v>1.9108622583583832</v>
      </c>
      <c r="AL9">
        <v>0.18665446658657348</v>
      </c>
      <c r="AM9">
        <v>1.907064893388495</v>
      </c>
      <c r="AN9">
        <v>0.18711088834280928</v>
      </c>
      <c r="AO9">
        <v>1.9313993191057268</v>
      </c>
      <c r="AP9">
        <v>0.18762811534157867</v>
      </c>
      <c r="AS9">
        <v>1.874571961326241</v>
      </c>
      <c r="AT9">
        <v>0.1818483794798169</v>
      </c>
    </row>
    <row r="10" spans="1:46" ht="12">
      <c r="A10" s="31" t="s">
        <v>19</v>
      </c>
      <c r="B10" s="33" t="b">
        <v>0</v>
      </c>
      <c r="C10">
        <v>1.907201950010104</v>
      </c>
      <c r="D10">
        <v>0.18403747884567292</v>
      </c>
      <c r="E10">
        <v>1.7576958662646254</v>
      </c>
      <c r="F10">
        <v>0.17349674846594465</v>
      </c>
      <c r="G10">
        <v>1.8125526855638245</v>
      </c>
      <c r="H10">
        <v>0.17714795729322233</v>
      </c>
      <c r="I10">
        <v>1.868500731296089</v>
      </c>
      <c r="J10">
        <v>0.18081052644429652</v>
      </c>
      <c r="K10">
        <v>1.9255617104277274</v>
      </c>
      <c r="L10">
        <v>0.18448449126547103</v>
      </c>
      <c r="M10">
        <v>1.9837577617257893</v>
      </c>
      <c r="N10">
        <v>0.1881698872130254</v>
      </c>
      <c r="O10">
        <v>1.8047511378549936</v>
      </c>
      <c r="P10">
        <v>0.17638212520939156</v>
      </c>
      <c r="Q10">
        <v>1.8047511378549936</v>
      </c>
      <c r="R10">
        <v>0.17605144093928352</v>
      </c>
      <c r="U10">
        <v>1.8189041336660126</v>
      </c>
      <c r="V10">
        <v>0.1794298126752318</v>
      </c>
      <c r="W10">
        <v>1.8109654484647888</v>
      </c>
      <c r="X10">
        <v>0.18017559888883852</v>
      </c>
      <c r="Y10">
        <v>1.852844465655728</v>
      </c>
      <c r="Z10">
        <v>0.1813998975901241</v>
      </c>
      <c r="AA10">
        <v>1.8525270798753677</v>
      </c>
      <c r="AB10">
        <v>0.18261555027375198</v>
      </c>
      <c r="AC10">
        <v>1.8678846804240141</v>
      </c>
      <c r="AD10">
        <v>0.18284167500835163</v>
      </c>
      <c r="AE10">
        <v>1.8535592280753204</v>
      </c>
      <c r="AF10">
        <v>0.1830491185853954</v>
      </c>
      <c r="AG10">
        <v>1.8777180169555097</v>
      </c>
      <c r="AH10">
        <v>0.18366686195655607</v>
      </c>
      <c r="AI10">
        <v>1.8618606617995814</v>
      </c>
      <c r="AJ10">
        <v>0.18401890239949317</v>
      </c>
      <c r="AK10">
        <v>1.8972747737815976</v>
      </c>
      <c r="AL10">
        <v>0.18594904386729544</v>
      </c>
      <c r="AM10">
        <v>1.8945776595272181</v>
      </c>
      <c r="AN10">
        <v>0.18649485643807817</v>
      </c>
      <c r="AO10">
        <v>1.917960939717474</v>
      </c>
      <c r="AP10">
        <v>0.18690424959329796</v>
      </c>
      <c r="AS10">
        <v>1.8699108031832001</v>
      </c>
      <c r="AT10">
        <v>0.181613677405259</v>
      </c>
    </row>
    <row r="11" spans="1:46" ht="12">
      <c r="A11" s="31" t="s">
        <v>20</v>
      </c>
      <c r="B11" s="33" t="b">
        <v>0</v>
      </c>
      <c r="C11">
        <v>1.931560519366908</v>
      </c>
      <c r="D11">
        <v>0.18434943750105756</v>
      </c>
      <c r="E11">
        <v>1.7567874920090907</v>
      </c>
      <c r="F11">
        <v>0.1734920314822096</v>
      </c>
      <c r="G11">
        <v>1.8116082524846004</v>
      </c>
      <c r="H11">
        <v>0.17714313377579768</v>
      </c>
      <c r="I11">
        <v>1.8675191642554896</v>
      </c>
      <c r="J11">
        <v>0.1808055957766587</v>
      </c>
      <c r="K11">
        <v>1.9245419057827748</v>
      </c>
      <c r="L11">
        <v>0.18447945282829367</v>
      </c>
      <c r="M11">
        <v>1.9826985866195785</v>
      </c>
      <c r="N11">
        <v>0.18816474038416775</v>
      </c>
      <c r="O11">
        <v>1.8155290424456574</v>
      </c>
      <c r="P11">
        <v>0.17709300833722308</v>
      </c>
      <c r="Q11">
        <v>1.8155290424456574</v>
      </c>
      <c r="R11">
        <v>0.17676089370778716</v>
      </c>
      <c r="U11">
        <v>1.8072525123479533</v>
      </c>
      <c r="V11">
        <v>0.17872914740920048</v>
      </c>
      <c r="W11">
        <v>1.7997590219241208</v>
      </c>
      <c r="X11">
        <v>0.1795353645714073</v>
      </c>
      <c r="Y11">
        <v>1.8414031496136387</v>
      </c>
      <c r="Z11">
        <v>0.18076221685928404</v>
      </c>
      <c r="AA11">
        <v>1.839144841920809</v>
      </c>
      <c r="AB11">
        <v>0.1816658262906913</v>
      </c>
      <c r="AC11">
        <v>1.8554463834761132</v>
      </c>
      <c r="AD11">
        <v>0.1820595274437798</v>
      </c>
      <c r="AE11">
        <v>1.841762579543763</v>
      </c>
      <c r="AF11">
        <v>0.1823415993080182</v>
      </c>
      <c r="AG11">
        <v>1.866197957043831</v>
      </c>
      <c r="AH11">
        <v>0.1830249900091947</v>
      </c>
      <c r="AI11">
        <v>1.8501473873866021</v>
      </c>
      <c r="AJ11">
        <v>0.18332787433270228</v>
      </c>
      <c r="AK11">
        <v>1.8842154939419478</v>
      </c>
      <c r="AL11">
        <v>0.18514263155901156</v>
      </c>
      <c r="AM11">
        <v>1.882575570069415</v>
      </c>
      <c r="AN11">
        <v>0.18578438889058416</v>
      </c>
      <c r="AO11">
        <v>1.9050451845484169</v>
      </c>
      <c r="AP11">
        <v>0.1860822038490676</v>
      </c>
      <c r="AS11">
        <v>1.8654307822994882</v>
      </c>
      <c r="AT11">
        <v>0.1813438932600344</v>
      </c>
    </row>
    <row r="12" spans="1:46" ht="12">
      <c r="A12" s="31" t="s">
        <v>21</v>
      </c>
      <c r="B12" s="33" t="s">
        <v>83</v>
      </c>
      <c r="C12" t="s">
        <v>8</v>
      </c>
      <c r="D12" t="s">
        <v>8</v>
      </c>
      <c r="E12">
        <v>1.7559140260667738</v>
      </c>
      <c r="F12">
        <v>0.17347806180204403</v>
      </c>
      <c r="G12">
        <v>1.8107001134389666</v>
      </c>
      <c r="H12">
        <v>0.1771288485885933</v>
      </c>
      <c r="I12">
        <v>1.8665753182857912</v>
      </c>
      <c r="J12">
        <v>0.18079099325653747</v>
      </c>
      <c r="K12">
        <v>1.9235612916584148</v>
      </c>
      <c r="L12">
        <v>0.18446453114107667</v>
      </c>
      <c r="M12">
        <v>1.9816801150187073</v>
      </c>
      <c r="N12">
        <v>0.18814949768734138</v>
      </c>
      <c r="O12">
        <v>1.826348363626121</v>
      </c>
      <c r="P12">
        <v>0.17780432104895483</v>
      </c>
      <c r="Q12">
        <v>1.826348363626121</v>
      </c>
      <c r="R12">
        <v>0.17747077445222711</v>
      </c>
      <c r="U12">
        <v>1.7965197573230487</v>
      </c>
      <c r="V12">
        <v>0.17796380297886838</v>
      </c>
      <c r="W12">
        <v>1.7894360155587223</v>
      </c>
      <c r="X12">
        <v>0.17883000464584575</v>
      </c>
      <c r="Y12">
        <v>1.8308635523865318</v>
      </c>
      <c r="Z12">
        <v>0.1800588158276892</v>
      </c>
      <c r="AA12">
        <v>1.8268193453593853</v>
      </c>
      <c r="AB12">
        <v>0.18065533943610543</v>
      </c>
      <c r="AC12">
        <v>1.843989313019488</v>
      </c>
      <c r="AD12">
        <v>0.18121186469989717</v>
      </c>
      <c r="AE12">
        <v>1.8308962187102913</v>
      </c>
      <c r="AF12">
        <v>0.18156833674422512</v>
      </c>
      <c r="AG12">
        <v>1.855585817720622</v>
      </c>
      <c r="AH12">
        <v>0.18231701297233022</v>
      </c>
      <c r="AI12">
        <v>1.8393577059337398</v>
      </c>
      <c r="AJ12">
        <v>0.18257073130013607</v>
      </c>
      <c r="AK12">
        <v>1.8721862796399433</v>
      </c>
      <c r="AL12">
        <v>0.18426621963448794</v>
      </c>
      <c r="AM12">
        <v>1.8715198585820991</v>
      </c>
      <c r="AN12">
        <v>0.18500678856974265</v>
      </c>
      <c r="AO12">
        <v>1.8931483988264632</v>
      </c>
      <c r="AP12">
        <v>0.18519356886582974</v>
      </c>
      <c r="AS12">
        <v>1.8613040633652411</v>
      </c>
      <c r="AT12">
        <v>0.1810493946975474</v>
      </c>
    </row>
    <row r="13" spans="1:46" ht="12">
      <c r="A13" s="31" t="s">
        <v>22</v>
      </c>
      <c r="B13" s="33" t="b">
        <v>1</v>
      </c>
      <c r="E13">
        <v>1.755109035243993</v>
      </c>
      <c r="F13">
        <v>0.17345537627242244</v>
      </c>
      <c r="G13">
        <v>1.8098631677011567</v>
      </c>
      <c r="H13">
        <v>0.17710565070334222</v>
      </c>
      <c r="I13">
        <v>1.8657054648582945</v>
      </c>
      <c r="J13">
        <v>0.18076728005059184</v>
      </c>
      <c r="K13">
        <v>1.9226575525055116</v>
      </c>
      <c r="L13">
        <v>0.18444029963589165</v>
      </c>
      <c r="M13">
        <v>1.9807414862156316</v>
      </c>
      <c r="N13">
        <v>0.18812474489083716</v>
      </c>
      <c r="O13">
        <v>1.8372092605492036</v>
      </c>
      <c r="P13">
        <v>0.17851606360418248</v>
      </c>
      <c r="Q13">
        <v>1.8372092605492036</v>
      </c>
      <c r="R13">
        <v>0.17818108343077804</v>
      </c>
      <c r="U13">
        <v>1.7871183223479077</v>
      </c>
      <c r="V13">
        <v>0.1771631911414831</v>
      </c>
      <c r="W13">
        <v>1.7803931367140067</v>
      </c>
      <c r="X13">
        <v>0.17808662569852277</v>
      </c>
      <c r="Y13">
        <v>1.821630704785171</v>
      </c>
      <c r="Z13">
        <v>0.17931672580251196</v>
      </c>
      <c r="AA13">
        <v>1.8160242521117342</v>
      </c>
      <c r="AB13">
        <v>0.17962292215312844</v>
      </c>
      <c r="AC13">
        <v>1.833953757846587</v>
      </c>
      <c r="AD13">
        <v>0.18033126198057647</v>
      </c>
      <c r="AE13">
        <v>1.8213777337278096</v>
      </c>
      <c r="AF13">
        <v>0.18075904694069214</v>
      </c>
      <c r="AG13">
        <v>1.846289417548717</v>
      </c>
      <c r="AH13">
        <v>0.18157013800645116</v>
      </c>
      <c r="AI13">
        <v>1.8299062588483046</v>
      </c>
      <c r="AJ13">
        <v>0.18177656988392535</v>
      </c>
      <c r="AK13">
        <v>1.8616494068351492</v>
      </c>
      <c r="AL13">
        <v>0.18335348811248658</v>
      </c>
      <c r="AM13">
        <v>1.8618353898576145</v>
      </c>
      <c r="AN13">
        <v>0.18419193821980026</v>
      </c>
      <c r="AO13">
        <v>1.8827277693551134</v>
      </c>
      <c r="AP13">
        <v>0.18427249438763804</v>
      </c>
      <c r="AS13">
        <v>1.8576892338748117</v>
      </c>
      <c r="AT13">
        <v>0.1807414991323977</v>
      </c>
    </row>
    <row r="14" spans="1:46" ht="12">
      <c r="A14" s="31" t="s">
        <v>23</v>
      </c>
      <c r="B14" s="33" t="b">
        <v>1</v>
      </c>
      <c r="E14">
        <v>1.7544034548866236</v>
      </c>
      <c r="F14">
        <v>0.17342484668552596</v>
      </c>
      <c r="G14">
        <v>1.80912957862651</v>
      </c>
      <c r="H14">
        <v>0.17707443160176514</v>
      </c>
      <c r="I14">
        <v>1.864943031952399</v>
      </c>
      <c r="J14">
        <v>0.18073536744402782</v>
      </c>
      <c r="K14">
        <v>1.9218654185128887</v>
      </c>
      <c r="L14">
        <v>0.18440768951589365</v>
      </c>
      <c r="M14">
        <v>1.9799187711888644</v>
      </c>
      <c r="N14">
        <v>0.1880914332307432</v>
      </c>
      <c r="O14">
        <v>1.8481118929793072</v>
      </c>
      <c r="P14">
        <v>0.1792282362626587</v>
      </c>
      <c r="Q14">
        <v>1.8481118929793072</v>
      </c>
      <c r="R14">
        <v>0.17889182090177044</v>
      </c>
      <c r="U14">
        <v>1.7794094992962397</v>
      </c>
      <c r="V14">
        <v>0.17635807896096703</v>
      </c>
      <c r="W14">
        <v>1.7729778981526716</v>
      </c>
      <c r="X14">
        <v>0.1773337953654923</v>
      </c>
      <c r="Y14">
        <v>1.8140594199650357</v>
      </c>
      <c r="Z14">
        <v>0.17856446488725095</v>
      </c>
      <c r="AA14">
        <v>1.8071744115574049</v>
      </c>
      <c r="AB14">
        <v>0.1786082496589589</v>
      </c>
      <c r="AC14">
        <v>1.8257253787147008</v>
      </c>
      <c r="AD14">
        <v>0.17945156035447352</v>
      </c>
      <c r="AE14">
        <v>1.8135729146361674</v>
      </c>
      <c r="AF14">
        <v>0.17994483045071405</v>
      </c>
      <c r="AG14">
        <v>1.8386660119732414</v>
      </c>
      <c r="AH14">
        <v>0.180813067097644</v>
      </c>
      <c r="AI14">
        <v>1.8221562599413574</v>
      </c>
      <c r="AJ14">
        <v>0.1809759092619242</v>
      </c>
      <c r="AK14">
        <v>1.8530098016403072</v>
      </c>
      <c r="AL14">
        <v>0.18243951275353226</v>
      </c>
      <c r="AM14">
        <v>1.8538943325979298</v>
      </c>
      <c r="AN14">
        <v>0.183371152082732</v>
      </c>
      <c r="AO14">
        <v>1.8741837550809952</v>
      </c>
      <c r="AP14">
        <v>0.18335437679014485</v>
      </c>
      <c r="AS14">
        <v>1.8547252096982971</v>
      </c>
      <c r="AT14">
        <v>0.1804320388184842</v>
      </c>
    </row>
    <row r="15" spans="1:46" ht="12">
      <c r="A15" s="31" t="s">
        <v>24</v>
      </c>
      <c r="B15" s="33" t="b">
        <v>0</v>
      </c>
      <c r="E15">
        <v>1.7538244000521053</v>
      </c>
      <c r="F15">
        <v>0.17338764627625788</v>
      </c>
      <c r="G15">
        <v>1.808527537631764</v>
      </c>
      <c r="H15">
        <v>0.17703639101642776</v>
      </c>
      <c r="I15">
        <v>1.8643173194371003</v>
      </c>
      <c r="J15">
        <v>0.18069648182041886</v>
      </c>
      <c r="K15">
        <v>1.9212153309456488</v>
      </c>
      <c r="L15">
        <v>0.18436795396970626</v>
      </c>
      <c r="M15">
        <v>1.9792435864155005</v>
      </c>
      <c r="N15">
        <v>0.18805084285547552</v>
      </c>
      <c r="O15">
        <v>1.8590564212947647</v>
      </c>
      <c r="P15">
        <v>0.17994083928429383</v>
      </c>
      <c r="Q15">
        <v>1.8590564212947647</v>
      </c>
      <c r="R15">
        <v>0.1796029871236913</v>
      </c>
      <c r="U15">
        <v>1.773689533914762</v>
      </c>
      <c r="V15">
        <v>0.1755794064469053</v>
      </c>
      <c r="W15">
        <v>1.7674752633341153</v>
      </c>
      <c r="X15">
        <v>0.17660044449426054</v>
      </c>
      <c r="Y15">
        <v>1.8084406581557384</v>
      </c>
      <c r="Z15">
        <v>0.17783094204700692</v>
      </c>
      <c r="AA15">
        <v>1.8006099181058524</v>
      </c>
      <c r="AB15">
        <v>0.17765031524851288</v>
      </c>
      <c r="AC15">
        <v>1.8196203876193395</v>
      </c>
      <c r="AD15">
        <v>0.17860656626173704</v>
      </c>
      <c r="AE15">
        <v>1.807781696256063</v>
      </c>
      <c r="AF15">
        <v>0.17915697715738285</v>
      </c>
      <c r="AG15">
        <v>1.8330085641952056</v>
      </c>
      <c r="AH15">
        <v>0.18007489405636393</v>
      </c>
      <c r="AI15">
        <v>1.8164055373246428</v>
      </c>
      <c r="AJ15">
        <v>0.18019951837282053</v>
      </c>
      <c r="AK15">
        <v>1.8465994792379086</v>
      </c>
      <c r="AL15">
        <v>0.1815594171181063</v>
      </c>
      <c r="AM15">
        <v>1.8480018571801387</v>
      </c>
      <c r="AN15">
        <v>0.1825759725094832</v>
      </c>
      <c r="AO15">
        <v>1.8678446976811245</v>
      </c>
      <c r="AP15">
        <v>0.18247449881773556</v>
      </c>
      <c r="AS15">
        <v>1.8525258966225573</v>
      </c>
      <c r="AT15">
        <v>0.1801329061421232</v>
      </c>
    </row>
    <row r="16" spans="1:46" ht="12">
      <c r="A16" s="31" t="s">
        <v>25</v>
      </c>
      <c r="B16" s="33">
        <v>1</v>
      </c>
      <c r="E16">
        <v>1.7533941234929908</v>
      </c>
      <c r="F16">
        <v>0.17334520463548414</v>
      </c>
      <c r="G16">
        <v>1.808080180814718</v>
      </c>
      <c r="H16">
        <v>0.17699299082569123</v>
      </c>
      <c r="I16">
        <v>1.8638523730934584</v>
      </c>
      <c r="J16">
        <v>0.18065211753247293</v>
      </c>
      <c r="K16">
        <v>1.9207322723044273</v>
      </c>
      <c r="L16">
        <v>0.1843226200120855</v>
      </c>
      <c r="M16">
        <v>1.9787418788677322</v>
      </c>
      <c r="N16">
        <v>0.18800453363039232</v>
      </c>
      <c r="O16">
        <v>1.8700430064902007</v>
      </c>
      <c r="P16">
        <v>0.18065387292915402</v>
      </c>
      <c r="Q16">
        <v>1.8700430064902007</v>
      </c>
      <c r="R16">
        <v>0.18031458235518238</v>
      </c>
      <c r="U16">
        <v>1.7701782412652918</v>
      </c>
      <c r="V16">
        <v>0.17485709754732875</v>
      </c>
      <c r="W16">
        <v>1.7640966954285018</v>
      </c>
      <c r="X16">
        <v>0.17591475534754109</v>
      </c>
      <c r="Y16">
        <v>1.8049903452225724</v>
      </c>
      <c r="Z16">
        <v>0.17714434615316604</v>
      </c>
      <c r="AA16">
        <v>1.7965830415590094</v>
      </c>
      <c r="AB16">
        <v>0.17678593180396798</v>
      </c>
      <c r="AC16">
        <v>1.8158733959445796</v>
      </c>
      <c r="AD16">
        <v>0.1778287523514728</v>
      </c>
      <c r="AE16">
        <v>1.8042266318620916</v>
      </c>
      <c r="AF16">
        <v>0.17842576382092803</v>
      </c>
      <c r="AG16">
        <v>1.8295344867599859</v>
      </c>
      <c r="AH16">
        <v>0.17938398645861509</v>
      </c>
      <c r="AI16">
        <v>1.8128750880432785</v>
      </c>
      <c r="AJ16">
        <v>0.1794772334830775</v>
      </c>
      <c r="AK16">
        <v>1.8426647847229276</v>
      </c>
      <c r="AL16">
        <v>0.18074702278791477</v>
      </c>
      <c r="AM16">
        <v>1.8443844081300087</v>
      </c>
      <c r="AN16">
        <v>0.181836957805112</v>
      </c>
      <c r="AO16">
        <v>1.863954203576394</v>
      </c>
      <c r="AP16">
        <v>0.18166667368744863</v>
      </c>
      <c r="AS16">
        <v>1.8511758130157034</v>
      </c>
      <c r="AT16">
        <v>0.17985559660431177</v>
      </c>
    </row>
    <row r="17" spans="5:46" ht="12">
      <c r="E17">
        <v>1.7531291604961452</v>
      </c>
      <c r="F17">
        <v>0.17329915277165808</v>
      </c>
      <c r="G17">
        <v>1.8078046998469708</v>
      </c>
      <c r="H17">
        <v>0.1769458988745464</v>
      </c>
      <c r="I17">
        <v>1.8635660605487143</v>
      </c>
      <c r="J17">
        <v>0.18060397947489604</v>
      </c>
      <c r="K17">
        <v>1.920434806261904</v>
      </c>
      <c r="L17">
        <v>0.1842734298015991</v>
      </c>
      <c r="M17">
        <v>1.9784329288852596</v>
      </c>
      <c r="N17">
        <v>0.18795428519304302</v>
      </c>
      <c r="O17">
        <v>1.8810718101788986</v>
      </c>
      <c r="P17">
        <v>0.18136733745746336</v>
      </c>
      <c r="Q17">
        <v>1.8810718101788986</v>
      </c>
      <c r="R17">
        <v>0.18102660685504218</v>
      </c>
      <c r="U17">
        <v>1.7690105583551923</v>
      </c>
      <c r="V17">
        <v>0.17421891018817257</v>
      </c>
      <c r="W17">
        <v>1.762972030905721</v>
      </c>
      <c r="X17">
        <v>0.17530307857470342</v>
      </c>
      <c r="Y17">
        <v>1.8038410747566014</v>
      </c>
      <c r="Z17">
        <v>0.17653106270088126</v>
      </c>
      <c r="AA17">
        <v>1.7952485325242729</v>
      </c>
      <c r="AB17">
        <v>0.17604831709634627</v>
      </c>
      <c r="AC17">
        <v>1.8146283984791447</v>
      </c>
      <c r="AD17">
        <v>0.17714800957604915</v>
      </c>
      <c r="AE17">
        <v>1.8030443405852103</v>
      </c>
      <c r="AF17">
        <v>0.17777929055980043</v>
      </c>
      <c r="AG17">
        <v>1.82837728651334</v>
      </c>
      <c r="AH17">
        <v>0.17876689553932276</v>
      </c>
      <c r="AI17">
        <v>1.8117005852832488</v>
      </c>
      <c r="AJ17">
        <v>0.17883681159594597</v>
      </c>
      <c r="AK17">
        <v>1.8413569261989726</v>
      </c>
      <c r="AL17">
        <v>0.180033549621471</v>
      </c>
      <c r="AM17">
        <v>1.8431810019858472</v>
      </c>
      <c r="AN17">
        <v>0.1811825078902631</v>
      </c>
      <c r="AO17">
        <v>1.8626617822734344</v>
      </c>
      <c r="AP17">
        <v>0.18096194566600737</v>
      </c>
      <c r="AS17">
        <v>1.850726841833612</v>
      </c>
      <c r="AT17">
        <v>0.17961076705507098</v>
      </c>
    </row>
    <row r="18" spans="5:46" ht="12">
      <c r="E18">
        <v>1.753039693440944</v>
      </c>
      <c r="F18">
        <v>0.1732512604320804</v>
      </c>
      <c r="G18">
        <v>1.807711681307621</v>
      </c>
      <c r="H18">
        <v>0.17689692488026632</v>
      </c>
      <c r="I18">
        <v>1.8634693846333965</v>
      </c>
      <c r="J18">
        <v>0.18055391756624473</v>
      </c>
      <c r="K18">
        <v>1.9203343642712727</v>
      </c>
      <c r="L18">
        <v>0.18422227369044997</v>
      </c>
      <c r="M18">
        <v>1.978328609242648</v>
      </c>
      <c r="N18">
        <v>0.18790202856269533</v>
      </c>
      <c r="O18">
        <v>1.8921429945951767</v>
      </c>
      <c r="P18">
        <v>0.18208123312960334</v>
      </c>
      <c r="Q18">
        <v>1.8921429945951767</v>
      </c>
      <c r="R18">
        <v>0.1817390608822255</v>
      </c>
      <c r="U18">
        <v>1.7702313585838545</v>
      </c>
      <c r="V18">
        <v>0.17368936955174957</v>
      </c>
      <c r="W18">
        <v>1.7641444899926646</v>
      </c>
      <c r="X18">
        <v>0.1747889205710954</v>
      </c>
      <c r="Y18">
        <v>1.8050370125773145</v>
      </c>
      <c r="Z18">
        <v>0.17601465982929054</v>
      </c>
      <c r="AA18">
        <v>1.7966576754354466</v>
      </c>
      <c r="AB18">
        <v>0.17546581724520252</v>
      </c>
      <c r="AC18">
        <v>1.815933239777429</v>
      </c>
      <c r="AD18">
        <v>0.1765904984985607</v>
      </c>
      <c r="AE18">
        <v>1.804280257216153</v>
      </c>
      <c r="AF18">
        <v>0.17724240097887875</v>
      </c>
      <c r="AG18">
        <v>1.8295814340170913</v>
      </c>
      <c r="AH18">
        <v>0.17824733562788742</v>
      </c>
      <c r="AI18">
        <v>1.8129271645269527</v>
      </c>
      <c r="AJ18">
        <v>0.17830286376539567</v>
      </c>
      <c r="AK18">
        <v>1.8427261639356638</v>
      </c>
      <c r="AL18">
        <v>0.179446415992441</v>
      </c>
      <c r="AM18">
        <v>1.844437884970897</v>
      </c>
      <c r="AN18">
        <v>0.18063777290814448</v>
      </c>
      <c r="AO18">
        <v>1.8640171007981199</v>
      </c>
      <c r="AP18">
        <v>0.1803873970560598</v>
      </c>
      <c r="AS18">
        <v>1.8511962367870243</v>
      </c>
      <c r="AT18">
        <v>0.17940782615667616</v>
      </c>
    </row>
    <row r="19" spans="5:46" ht="12">
      <c r="E19">
        <v>1.7531291604961452</v>
      </c>
      <c r="F19">
        <v>0.1732033680925027</v>
      </c>
      <c r="G19">
        <v>1.8078046998469708</v>
      </c>
      <c r="H19">
        <v>0.17684795088598623</v>
      </c>
      <c r="I19">
        <v>1.8635660605487143</v>
      </c>
      <c r="J19">
        <v>0.18050385565759341</v>
      </c>
      <c r="K19">
        <v>1.920434806261904</v>
      </c>
      <c r="L19">
        <v>0.18417111757930082</v>
      </c>
      <c r="M19">
        <v>1.9784329288852596</v>
      </c>
      <c r="N19">
        <v>0.18784977193234764</v>
      </c>
      <c r="O19">
        <v>1.9032567225967791</v>
      </c>
      <c r="P19">
        <v>0.1827955602061122</v>
      </c>
      <c r="Q19">
        <v>1.9032567225967791</v>
      </c>
      <c r="R19">
        <v>0.18245194469584272</v>
      </c>
      <c r="U19">
        <v>1.773793727283124</v>
      </c>
      <c r="V19">
        <v>0.17328882558774766</v>
      </c>
      <c r="W19">
        <v>1.7675690157441437</v>
      </c>
      <c r="X19">
        <v>0.1743920401404526</v>
      </c>
      <c r="Y19">
        <v>1.8085321994649515</v>
      </c>
      <c r="Z19">
        <v>0.17561498261114702</v>
      </c>
      <c r="AA19">
        <v>1.8007563177207102</v>
      </c>
      <c r="AB19">
        <v>0.17506081739314652</v>
      </c>
      <c r="AC19">
        <v>1.819737775520103</v>
      </c>
      <c r="AD19">
        <v>0.1761776439570595</v>
      </c>
      <c r="AE19">
        <v>1.8078868861719024</v>
      </c>
      <c r="AF19">
        <v>0.17683572744366666</v>
      </c>
      <c r="AG19">
        <v>1.8331006545526538</v>
      </c>
      <c r="AH19">
        <v>0.17784527324889227</v>
      </c>
      <c r="AI19">
        <v>1.8165076890219283</v>
      </c>
      <c r="AJ19">
        <v>0.17789590930711321</v>
      </c>
      <c r="AK19">
        <v>1.8467198788946575</v>
      </c>
      <c r="AL19">
        <v>0.1790081851169201</v>
      </c>
      <c r="AM19">
        <v>1.84810675577691</v>
      </c>
      <c r="AN19">
        <v>0.18022368671862798</v>
      </c>
      <c r="AO19">
        <v>1.8679680750196186</v>
      </c>
      <c r="AP19">
        <v>0.17996510743847563</v>
      </c>
      <c r="AS19">
        <v>1.8525659592911203</v>
      </c>
      <c r="AT19">
        <v>0.1792545728140421</v>
      </c>
    </row>
    <row r="20" spans="5:46" ht="12">
      <c r="E20">
        <v>1.7533941234929908</v>
      </c>
      <c r="F20">
        <v>0.17315731622867664</v>
      </c>
      <c r="G20">
        <v>1.808080180814718</v>
      </c>
      <c r="H20">
        <v>0.1768008589348414</v>
      </c>
      <c r="I20">
        <v>1.8638523730934584</v>
      </c>
      <c r="J20">
        <v>0.18045571760001652</v>
      </c>
      <c r="K20">
        <v>1.9207322723044273</v>
      </c>
      <c r="L20">
        <v>0.18412192736881444</v>
      </c>
      <c r="M20">
        <v>1.9787418788677322</v>
      </c>
      <c r="N20">
        <v>0.18779952349499834</v>
      </c>
      <c r="O20">
        <v>1.9144131576672652</v>
      </c>
      <c r="P20">
        <v>0.18351031894768588</v>
      </c>
      <c r="Q20">
        <v>1.9144131576672652</v>
      </c>
      <c r="R20">
        <v>0.18316525855516083</v>
      </c>
      <c r="U20">
        <v>1.7795607646216864</v>
      </c>
      <c r="V20">
        <v>0.1730326709760758</v>
      </c>
      <c r="W20">
        <v>1.773114005556025</v>
      </c>
      <c r="X20">
        <v>0.17412768917515145</v>
      </c>
      <c r="Y20">
        <v>1.8141923173475436</v>
      </c>
      <c r="Z20">
        <v>0.17534739041780245</v>
      </c>
      <c r="AA20">
        <v>1.8073869508555864</v>
      </c>
      <c r="AB20">
        <v>0.17484888145736624</v>
      </c>
      <c r="AC20">
        <v>1.8258957995321836</v>
      </c>
      <c r="AD20">
        <v>0.17592531172004397</v>
      </c>
      <c r="AE20">
        <v>1.8137256267243103</v>
      </c>
      <c r="AF20">
        <v>0.17657489819005726</v>
      </c>
      <c r="AG20">
        <v>1.838799706450241</v>
      </c>
      <c r="AH20">
        <v>0.17757615939067378</v>
      </c>
      <c r="AI20">
        <v>1.822304561219815</v>
      </c>
      <c r="AJ20">
        <v>0.17763158725270772</v>
      </c>
      <c r="AK20">
        <v>1.8531845948497805</v>
      </c>
      <c r="AL20">
        <v>0.17873569796169186</v>
      </c>
      <c r="AM20">
        <v>1.854046621756338</v>
      </c>
      <c r="AN20">
        <v>0.17995616242175458</v>
      </c>
      <c r="AO20">
        <v>1.8743628712143299</v>
      </c>
      <c r="AP20">
        <v>0.17971130516643583</v>
      </c>
      <c r="AS20">
        <v>1.8547833716782174</v>
      </c>
      <c r="AT20">
        <v>0.17915689646718072</v>
      </c>
    </row>
    <row r="21" spans="5:46" ht="12">
      <c r="E21">
        <v>1.7538244000521053</v>
      </c>
      <c r="F21">
        <v>0.1731148745879029</v>
      </c>
      <c r="G21">
        <v>1.808527537631764</v>
      </c>
      <c r="H21">
        <v>0.17675745874410487</v>
      </c>
      <c r="I21">
        <v>1.8643173194371003</v>
      </c>
      <c r="J21">
        <v>0.1804113533120706</v>
      </c>
      <c r="K21">
        <v>1.9212153309456488</v>
      </c>
      <c r="L21">
        <v>0.18407659341119367</v>
      </c>
      <c r="M21">
        <v>1.9792435864155005</v>
      </c>
      <c r="N21">
        <v>0.18775321426991515</v>
      </c>
      <c r="O21">
        <v>1.9256124639184198</v>
      </c>
      <c r="P21">
        <v>0.18422550961517792</v>
      </c>
      <c r="Q21">
        <v>1.9256124639184198</v>
      </c>
      <c r="R21">
        <v>0.18387900271960325</v>
      </c>
      <c r="U21">
        <v>1.7873108465888135</v>
      </c>
      <c r="V21">
        <v>0.17293074959480736</v>
      </c>
      <c r="W21">
        <v>1.7805663685795043</v>
      </c>
      <c r="X21">
        <v>0.17400602653453878</v>
      </c>
      <c r="Y21">
        <v>1.8217998510690936</v>
      </c>
      <c r="Z21">
        <v>0.17522216666717957</v>
      </c>
      <c r="AA21">
        <v>1.8162947633272037</v>
      </c>
      <c r="AB21">
        <v>0.17483815401701872</v>
      </c>
      <c r="AC21">
        <v>1.8341706624043466</v>
      </c>
      <c r="AD21">
        <v>0.17584319877387303</v>
      </c>
      <c r="AE21">
        <v>1.8215720993483506</v>
      </c>
      <c r="AF21">
        <v>0.176469936739992</v>
      </c>
      <c r="AG21">
        <v>1.8464595783414934</v>
      </c>
      <c r="AH21">
        <v>0.17745033594788248</v>
      </c>
      <c r="AI21">
        <v>1.8300950105729714</v>
      </c>
      <c r="AJ21">
        <v>0.17752005535049648</v>
      </c>
      <c r="AK21">
        <v>1.8618718763923323</v>
      </c>
      <c r="AL21">
        <v>0.17863942605531913</v>
      </c>
      <c r="AM21">
        <v>1.8620292171907067</v>
      </c>
      <c r="AN21">
        <v>0.17984548082622373</v>
      </c>
      <c r="AO21">
        <v>1.882955740950734</v>
      </c>
      <c r="AP21">
        <v>0.17963574371892096</v>
      </c>
      <c r="AS21">
        <v>1.8577632600338183</v>
      </c>
      <c r="AT21">
        <v>0.1791185507633244</v>
      </c>
    </row>
    <row r="22" spans="5:46" ht="12">
      <c r="E22">
        <v>1.7544034548866236</v>
      </c>
      <c r="F22">
        <v>0.17307767417863482</v>
      </c>
      <c r="G22">
        <v>1.80912957862651</v>
      </c>
      <c r="H22">
        <v>0.1767194181587675</v>
      </c>
      <c r="I22">
        <v>1.864943031952399</v>
      </c>
      <c r="J22">
        <v>0.18037246768846163</v>
      </c>
      <c r="K22">
        <v>1.9218654185128887</v>
      </c>
      <c r="L22">
        <v>0.1840368578650063</v>
      </c>
      <c r="M22">
        <v>1.9799187711888644</v>
      </c>
      <c r="N22">
        <v>0.18771262389464746</v>
      </c>
      <c r="O22">
        <v>1.9368548060926658</v>
      </c>
      <c r="P22">
        <v>0.18494113246959976</v>
      </c>
      <c r="Q22">
        <v>1.9368548060926658</v>
      </c>
      <c r="R22">
        <v>0.1845931774487502</v>
      </c>
      <c r="U22">
        <v>1.796746141880804</v>
      </c>
      <c r="V22">
        <v>0.17298697822546635</v>
      </c>
      <c r="W22">
        <v>1.7896397146829228</v>
      </c>
      <c r="X22">
        <v>0.17403172764566416</v>
      </c>
      <c r="Y22">
        <v>1.8310624473750363</v>
      </c>
      <c r="Z22">
        <v>0.17524412363778855</v>
      </c>
      <c r="AA22">
        <v>1.8271374328978367</v>
      </c>
      <c r="AB22">
        <v>0.17502904732162042</v>
      </c>
      <c r="AC22">
        <v>1.844244365797011</v>
      </c>
      <c r="AD22">
        <v>0.1759344606730186</v>
      </c>
      <c r="AE22">
        <v>1.8311247685014345</v>
      </c>
      <c r="AF22">
        <v>0.17652487670313383</v>
      </c>
      <c r="AG22">
        <v>1.8557859056453359</v>
      </c>
      <c r="AH22">
        <v>0.17747263824486226</v>
      </c>
      <c r="AI22">
        <v>1.83957965448169</v>
      </c>
      <c r="AJ22">
        <v>0.17756559970893365</v>
      </c>
      <c r="AK22">
        <v>1.872447876164516</v>
      </c>
      <c r="AL22">
        <v>0.17872306907317392</v>
      </c>
      <c r="AM22">
        <v>1.8717477754141645</v>
      </c>
      <c r="AN22">
        <v>0.17989589536368075</v>
      </c>
      <c r="AO22">
        <v>1.8934164650637981</v>
      </c>
      <c r="AP22">
        <v>0.1797413268799837</v>
      </c>
      <c r="AS22">
        <v>1.8613911089195578</v>
      </c>
      <c r="AT22">
        <v>0.17914100930636778</v>
      </c>
    </row>
    <row r="23" spans="5:46" ht="12">
      <c r="E23">
        <v>1.755109035243993</v>
      </c>
      <c r="F23">
        <v>0.17304714459173834</v>
      </c>
      <c r="G23">
        <v>1.8098631677011567</v>
      </c>
      <c r="H23">
        <v>0.1766881990571904</v>
      </c>
      <c r="I23">
        <v>1.8657054648582947</v>
      </c>
      <c r="J23">
        <v>0.1803405550818976</v>
      </c>
      <c r="K23">
        <v>1.9226575525055116</v>
      </c>
      <c r="L23">
        <v>0.1840042477450083</v>
      </c>
      <c r="M23">
        <v>1.9807414862156316</v>
      </c>
      <c r="N23">
        <v>0.1876793122345535</v>
      </c>
      <c r="O23">
        <v>1.948140349565484</v>
      </c>
      <c r="P23">
        <v>0.1856571877721198</v>
      </c>
      <c r="Q23">
        <v>1.948140349565484</v>
      </c>
      <c r="R23">
        <v>0.1853077830023377</v>
      </c>
      <c r="U23">
        <v>1.8075040573909615</v>
      </c>
      <c r="V23">
        <v>0.17319919603330988</v>
      </c>
      <c r="W23">
        <v>1.7999853602639166</v>
      </c>
      <c r="X23">
        <v>0.17420380482924033</v>
      </c>
      <c r="Y23">
        <v>1.8416241498838584</v>
      </c>
      <c r="Z23">
        <v>0.1754124175355625</v>
      </c>
      <c r="AA23">
        <v>1.839498281856525</v>
      </c>
      <c r="AB23">
        <v>0.17541422544852978</v>
      </c>
      <c r="AC23">
        <v>1.855729782938195</v>
      </c>
      <c r="AD23">
        <v>0.17619559027387674</v>
      </c>
      <c r="AE23">
        <v>1.8420165304652072</v>
      </c>
      <c r="AF23">
        <v>0.1767376067675099</v>
      </c>
      <c r="AG23">
        <v>1.8664202828337466</v>
      </c>
      <c r="AH23">
        <v>0.17764220921684742</v>
      </c>
      <c r="AI23">
        <v>1.8503940033996082</v>
      </c>
      <c r="AJ23">
        <v>0.1777664700838661</v>
      </c>
      <c r="AK23">
        <v>1.8845061644261756</v>
      </c>
      <c r="AL23">
        <v>0.1789834126609876</v>
      </c>
      <c r="AM23">
        <v>1.8828288176844141</v>
      </c>
      <c r="AN23">
        <v>0.18010546863172397</v>
      </c>
      <c r="AO23">
        <v>1.9053430437922985</v>
      </c>
      <c r="AP23">
        <v>0.18002399714795608</v>
      </c>
      <c r="AS23">
        <v>1.8655275021372784</v>
      </c>
      <c r="AT23">
        <v>0.17922340902709666</v>
      </c>
    </row>
    <row r="24" spans="5:46" ht="12">
      <c r="E24">
        <v>1.7559140260667738</v>
      </c>
      <c r="F24">
        <v>0.17302445906211675</v>
      </c>
      <c r="G24">
        <v>1.8107001134389666</v>
      </c>
      <c r="H24">
        <v>0.17666500117193934</v>
      </c>
      <c r="I24">
        <v>1.8665753182857912</v>
      </c>
      <c r="J24">
        <v>0.18031684187595198</v>
      </c>
      <c r="K24">
        <v>1.9235612916584148</v>
      </c>
      <c r="L24">
        <v>0.18398001623982327</v>
      </c>
      <c r="M24">
        <v>1.9816801150187073</v>
      </c>
      <c r="N24">
        <v>0.1876545594380493</v>
      </c>
      <c r="O24">
        <v>1.959469260347852</v>
      </c>
      <c r="P24">
        <v>0.18637367578406505</v>
      </c>
      <c r="Q24">
        <v>1.959469260347852</v>
      </c>
      <c r="R24">
        <v>0.18602281964025916</v>
      </c>
      <c r="U24">
        <v>1.8191711724593391</v>
      </c>
      <c r="V24">
        <v>0.17355924760699568</v>
      </c>
      <c r="W24">
        <v>1.8112057279647136</v>
      </c>
      <c r="X24">
        <v>0.1745156452556045</v>
      </c>
      <c r="Y24">
        <v>1.8530790782912168</v>
      </c>
      <c r="Z24">
        <v>0.17572058092039028</v>
      </c>
      <c r="AA24">
        <v>1.8529022897098302</v>
      </c>
      <c r="AB24">
        <v>0.17597888621833999</v>
      </c>
      <c r="AC24">
        <v>1.8681855356882584</v>
      </c>
      <c r="AD24">
        <v>0.17661655251232966</v>
      </c>
      <c r="AE24">
        <v>1.8538288209355716</v>
      </c>
      <c r="AF24">
        <v>0.17709995183604665</v>
      </c>
      <c r="AG24">
        <v>1.877954036755202</v>
      </c>
      <c r="AH24">
        <v>0.1779525323464811</v>
      </c>
      <c r="AI24">
        <v>1.8621224679625674</v>
      </c>
      <c r="AJ24">
        <v>0.17811494713943454</v>
      </c>
      <c r="AK24">
        <v>1.8975833479217816</v>
      </c>
      <c r="AL24">
        <v>0.17941045196068287</v>
      </c>
      <c r="AM24">
        <v>1.8948465057613297</v>
      </c>
      <c r="AN24">
        <v>0.18046614684719248</v>
      </c>
      <c r="AO24">
        <v>1.9182771454042014</v>
      </c>
      <c r="AP24">
        <v>0.18047289166296326</v>
      </c>
      <c r="AS24">
        <v>1.8700134804153388</v>
      </c>
      <c r="AT24">
        <v>0.17936258335045369</v>
      </c>
    </row>
    <row r="25" spans="5:46" ht="12">
      <c r="E25">
        <v>1.7567874920090907</v>
      </c>
      <c r="F25">
        <v>0.17301048938195118</v>
      </c>
      <c r="G25">
        <v>1.8116082524846002</v>
      </c>
      <c r="H25">
        <v>0.17665071598473495</v>
      </c>
      <c r="I25">
        <v>1.8675191642554896</v>
      </c>
      <c r="J25">
        <v>0.18030223935583076</v>
      </c>
      <c r="K25">
        <v>1.9245419057827748</v>
      </c>
      <c r="L25">
        <v>0.18396509455260626</v>
      </c>
      <c r="M25">
        <v>1.9826985866195785</v>
      </c>
      <c r="N25">
        <v>0.18763931674122292</v>
      </c>
      <c r="O25">
        <v>1.9708417050886804</v>
      </c>
      <c r="P25">
        <v>0.1870905967669203</v>
      </c>
      <c r="Q25">
        <v>1.9708417050886804</v>
      </c>
      <c r="R25">
        <v>0.18673828762256478</v>
      </c>
      <c r="U25">
        <v>1.8312991263968528</v>
      </c>
      <c r="V25">
        <v>0.17405329636646624</v>
      </c>
      <c r="W25">
        <v>1.8228696253470265</v>
      </c>
      <c r="X25">
        <v>0.1749552650720536</v>
      </c>
      <c r="Y25">
        <v>1.8649870261224144</v>
      </c>
      <c r="Z25">
        <v>0.17615677124621296</v>
      </c>
      <c r="AA25">
        <v>1.866834347953004</v>
      </c>
      <c r="AB25">
        <v>0.17670133003433267</v>
      </c>
      <c r="AC25">
        <v>1.8811329564542836</v>
      </c>
      <c r="AD25">
        <v>0.17718117004563197</v>
      </c>
      <c r="AE25">
        <v>1.8661077002141602</v>
      </c>
      <c r="AF25">
        <v>0.17759798719096564</v>
      </c>
      <c r="AG25">
        <v>1.8899439317147044</v>
      </c>
      <c r="AH25">
        <v>0.17839168208992268</v>
      </c>
      <c r="AI25">
        <v>1.8743143298548115</v>
      </c>
      <c r="AJ25">
        <v>0.17859763909782167</v>
      </c>
      <c r="AK25">
        <v>1.9111768778233669</v>
      </c>
      <c r="AL25">
        <v>0.17998777609145883</v>
      </c>
      <c r="AM25">
        <v>1.907339006631713</v>
      </c>
      <c r="AN25">
        <v>0.18096406934853657</v>
      </c>
      <c r="AO25">
        <v>1.9317217196280894</v>
      </c>
      <c r="AP25">
        <v>0.18107075966053646</v>
      </c>
      <c r="AS25">
        <v>1.8746766501242786</v>
      </c>
      <c r="AT25">
        <v>0.1795531838852421</v>
      </c>
    </row>
    <row r="26" spans="5:46" ht="12">
      <c r="E26">
        <v>1.7576958662646254</v>
      </c>
      <c r="F26">
        <v>0.17300577239821613</v>
      </c>
      <c r="G26">
        <v>1.8125526855638245</v>
      </c>
      <c r="H26">
        <v>0.1766458924673103</v>
      </c>
      <c r="I26">
        <v>1.868500731296089</v>
      </c>
      <c r="J26">
        <v>0.18029730868819294</v>
      </c>
      <c r="K26">
        <v>1.9255617104277274</v>
      </c>
      <c r="L26">
        <v>0.1839600561154289</v>
      </c>
      <c r="M26">
        <v>1.9837577617257893</v>
      </c>
      <c r="N26">
        <v>0.18763416991236526</v>
      </c>
      <c r="O26">
        <v>1.9822578510772688</v>
      </c>
      <c r="P26">
        <v>0.1878079509823276</v>
      </c>
      <c r="Q26">
        <v>1.9822578510772688</v>
      </c>
      <c r="R26">
        <v>0.18745418720946078</v>
      </c>
      <c r="U26">
        <v>1.8434218487351186</v>
      </c>
      <c r="V26">
        <v>0.17466235629496082</v>
      </c>
      <c r="W26">
        <v>1.8345288153756423</v>
      </c>
      <c r="X26">
        <v>0.17550576993558317</v>
      </c>
      <c r="Y26">
        <v>1.8768903776203523</v>
      </c>
      <c r="Z26">
        <v>0.17670422596342755</v>
      </c>
      <c r="AA26">
        <v>1.8807590554009497</v>
      </c>
      <c r="AB26">
        <v>0.1775537937858104</v>
      </c>
      <c r="AC26">
        <v>1.8940744831172291</v>
      </c>
      <c r="AD26">
        <v>0.17786774493862</v>
      </c>
      <c r="AE26">
        <v>1.8783812978563719</v>
      </c>
      <c r="AF26">
        <v>0.1782125736128788</v>
      </c>
      <c r="AG26">
        <v>1.9019292027729708</v>
      </c>
      <c r="AH26">
        <v>0.1789427821688097</v>
      </c>
      <c r="AI26">
        <v>1.8865010626610967</v>
      </c>
      <c r="AJ26">
        <v>0.17919599637776343</v>
      </c>
      <c r="AK26">
        <v>1.9247643624001525</v>
      </c>
      <c r="AL26">
        <v>0.18069319881073687</v>
      </c>
      <c r="AM26">
        <v>1.91982624049299</v>
      </c>
      <c r="AN26">
        <v>0.18158010125326768</v>
      </c>
      <c r="AO26">
        <v>1.9451600990163422</v>
      </c>
      <c r="AP26">
        <v>0.18179462540881716</v>
      </c>
      <c r="AS26">
        <v>1.8793378082673196</v>
      </c>
      <c r="AT26">
        <v>0.17978788595980003</v>
      </c>
    </row>
    <row r="27" spans="5:46" ht="12">
      <c r="E27">
        <v>1.75860424052016</v>
      </c>
      <c r="F27">
        <v>0.17301048938195118</v>
      </c>
      <c r="G27">
        <v>1.8134971186430486</v>
      </c>
      <c r="H27">
        <v>0.17665071598473495</v>
      </c>
      <c r="I27">
        <v>1.8694822983366886</v>
      </c>
      <c r="J27">
        <v>0.18030223935583076</v>
      </c>
      <c r="K27">
        <v>1.92658151507268</v>
      </c>
      <c r="L27">
        <v>0.18396509455260626</v>
      </c>
      <c r="M27">
        <v>1.9848169368320001</v>
      </c>
      <c r="N27">
        <v>0.18763931674122292</v>
      </c>
      <c r="O27">
        <v>1.9937178662457629</v>
      </c>
      <c r="P27">
        <v>0.18852573869208822</v>
      </c>
      <c r="Q27">
        <v>1.9937178662457629</v>
      </c>
      <c r="R27">
        <v>0.1881705186613115</v>
      </c>
      <c r="U27">
        <v>1.855073470053178</v>
      </c>
      <c r="V27">
        <v>0.17536302156099215</v>
      </c>
      <c r="W27">
        <v>1.8457352419163102</v>
      </c>
      <c r="X27">
        <v>0.17614600425301438</v>
      </c>
      <c r="Y27">
        <v>1.8883316936624415</v>
      </c>
      <c r="Z27">
        <v>0.1773419066942676</v>
      </c>
      <c r="AA27">
        <v>1.8941412933555084</v>
      </c>
      <c r="AB27">
        <v>0.17850351776887105</v>
      </c>
      <c r="AC27">
        <v>1.90651278006513</v>
      </c>
      <c r="AD27">
        <v>0.17864989250319185</v>
      </c>
      <c r="AE27">
        <v>1.8901779463879291</v>
      </c>
      <c r="AF27">
        <v>0.178920092890256</v>
      </c>
      <c r="AG27">
        <v>1.9134492626846495</v>
      </c>
      <c r="AH27">
        <v>0.17958465411617108</v>
      </c>
      <c r="AI27">
        <v>1.898214337074076</v>
      </c>
      <c r="AJ27">
        <v>0.17988702444455432</v>
      </c>
      <c r="AK27">
        <v>1.9378236422398023</v>
      </c>
      <c r="AL27">
        <v>0.18149961111902074</v>
      </c>
      <c r="AM27">
        <v>1.9318283299507932</v>
      </c>
      <c r="AN27">
        <v>0.1822905688007617</v>
      </c>
      <c r="AO27">
        <v>1.9580758541853993</v>
      </c>
      <c r="AP27">
        <v>0.18261667115304753</v>
      </c>
      <c r="AS27">
        <v>1.8838178291510315</v>
      </c>
      <c r="AT27">
        <v>0.18005767010502463</v>
      </c>
    </row>
    <row r="28" spans="5:46" ht="12">
      <c r="E28">
        <v>1.759477706462477</v>
      </c>
      <c r="F28">
        <v>0.17302445906211675</v>
      </c>
      <c r="G28">
        <v>1.8144052576886824</v>
      </c>
      <c r="H28">
        <v>0.17666500117193934</v>
      </c>
      <c r="I28">
        <v>1.870426144306387</v>
      </c>
      <c r="J28">
        <v>0.18031684187595198</v>
      </c>
      <c r="K28">
        <v>1.92756212919704</v>
      </c>
      <c r="L28">
        <v>0.18398001623982327</v>
      </c>
      <c r="M28">
        <v>1.9858354084328713</v>
      </c>
      <c r="N28">
        <v>0.1876545594380493</v>
      </c>
      <c r="O28">
        <v>2.005221919171627</v>
      </c>
      <c r="P28">
        <v>0.18924396015816103</v>
      </c>
      <c r="Q28">
        <v>2.005221919171627</v>
      </c>
      <c r="R28">
        <v>0.1888872822386377</v>
      </c>
      <c r="U28">
        <v>1.8658062250780825</v>
      </c>
      <c r="V28">
        <v>0.17612836599132425</v>
      </c>
      <c r="W28">
        <v>1.8560582482817087</v>
      </c>
      <c r="X28">
        <v>0.17685136417857594</v>
      </c>
      <c r="Y28">
        <v>1.8988712908895482</v>
      </c>
      <c r="Z28">
        <v>0.17804530772586244</v>
      </c>
      <c r="AA28">
        <v>1.9064667899169319</v>
      </c>
      <c r="AB28">
        <v>0.17951400462345693</v>
      </c>
      <c r="AC28">
        <v>1.9179698505217553</v>
      </c>
      <c r="AD28">
        <v>0.17949755524707448</v>
      </c>
      <c r="AE28">
        <v>1.901044307221401</v>
      </c>
      <c r="AF28">
        <v>0.17969335545404908</v>
      </c>
      <c r="AG28">
        <v>1.9240614020078586</v>
      </c>
      <c r="AH28">
        <v>0.18029263115303557</v>
      </c>
      <c r="AI28">
        <v>1.9090040185269384</v>
      </c>
      <c r="AJ28">
        <v>0.18064416747712053</v>
      </c>
      <c r="AK28">
        <v>1.9498528565418067</v>
      </c>
      <c r="AL28">
        <v>0.18237602304354436</v>
      </c>
      <c r="AM28">
        <v>1.9428840414381088</v>
      </c>
      <c r="AN28">
        <v>0.1830681691216032</v>
      </c>
      <c r="AO28">
        <v>1.969972639907353</v>
      </c>
      <c r="AP28">
        <v>0.18350530613628538</v>
      </c>
      <c r="AS28">
        <v>1.8879445480852786</v>
      </c>
      <c r="AT28">
        <v>0.1803521686675116</v>
      </c>
    </row>
    <row r="29" spans="5:46" ht="12">
      <c r="E29">
        <v>1.7602826972852577</v>
      </c>
      <c r="F29">
        <v>0.17304714459173834</v>
      </c>
      <c r="G29">
        <v>1.8152422034264923</v>
      </c>
      <c r="H29">
        <v>0.1766881990571904</v>
      </c>
      <c r="I29">
        <v>1.8712959977338834</v>
      </c>
      <c r="J29">
        <v>0.1803405550818976</v>
      </c>
      <c r="K29">
        <v>1.9284658683499432</v>
      </c>
      <c r="L29">
        <v>0.1840042477450083</v>
      </c>
      <c r="M29">
        <v>1.986774037235947</v>
      </c>
      <c r="N29">
        <v>0.1876793122345535</v>
      </c>
      <c r="O29">
        <v>2.016770179080125</v>
      </c>
      <c r="P29">
        <v>0.18996261564266304</v>
      </c>
      <c r="Q29">
        <v>2.016770179080125</v>
      </c>
      <c r="R29">
        <v>0.1896044782021172</v>
      </c>
      <c r="U29">
        <v>1.8752076600532235</v>
      </c>
      <c r="V29">
        <v>0.17692897782870953</v>
      </c>
      <c r="W29">
        <v>1.8651011271264244</v>
      </c>
      <c r="X29">
        <v>0.17759474312589893</v>
      </c>
      <c r="Y29">
        <v>1.9081041384909092</v>
      </c>
      <c r="Z29">
        <v>0.1787873977510397</v>
      </c>
      <c r="AA29">
        <v>1.9172618831645831</v>
      </c>
      <c r="AB29">
        <v>0.1805464219064339</v>
      </c>
      <c r="AC29">
        <v>1.9280054056946563</v>
      </c>
      <c r="AD29">
        <v>0.18037815796639517</v>
      </c>
      <c r="AE29">
        <v>1.9105627922038826</v>
      </c>
      <c r="AF29">
        <v>0.18050264525758206</v>
      </c>
      <c r="AG29">
        <v>1.9333578021797635</v>
      </c>
      <c r="AH29">
        <v>0.18103950611891462</v>
      </c>
      <c r="AI29">
        <v>1.9184554656123736</v>
      </c>
      <c r="AJ29">
        <v>0.18143832889333125</v>
      </c>
      <c r="AK29">
        <v>1.9603897293466008</v>
      </c>
      <c r="AL29">
        <v>0.18328875456554572</v>
      </c>
      <c r="AM29">
        <v>1.9525685101625936</v>
      </c>
      <c r="AN29">
        <v>0.1838830194715456</v>
      </c>
      <c r="AO29">
        <v>1.9803932693787027</v>
      </c>
      <c r="AP29">
        <v>0.18442638061447708</v>
      </c>
      <c r="AS29">
        <v>1.891559377575708</v>
      </c>
      <c r="AT29">
        <v>0.18066006423266132</v>
      </c>
    </row>
    <row r="30" spans="5:46" ht="12">
      <c r="E30">
        <v>1.760988277642627</v>
      </c>
      <c r="F30">
        <v>0.17307767417863482</v>
      </c>
      <c r="G30">
        <v>1.815975792501139</v>
      </c>
      <c r="H30">
        <v>0.1767194181587675</v>
      </c>
      <c r="I30">
        <v>1.8720584306397792</v>
      </c>
      <c r="J30">
        <v>0.18037246768846163</v>
      </c>
      <c r="K30">
        <v>1.929258002342566</v>
      </c>
      <c r="L30">
        <v>0.1840368578650063</v>
      </c>
      <c r="M30">
        <v>1.9875967522627143</v>
      </c>
      <c r="N30">
        <v>0.18771262389464746</v>
      </c>
      <c r="O30">
        <v>2.0283628158468052</v>
      </c>
      <c r="P30">
        <v>0.19068170540787</v>
      </c>
      <c r="Q30">
        <v>2.0283628158468052</v>
      </c>
      <c r="R30">
        <v>0.19032210681258535</v>
      </c>
      <c r="U30">
        <v>1.8829164831048915</v>
      </c>
      <c r="V30">
        <v>0.1777340900092256</v>
      </c>
      <c r="W30">
        <v>1.8725163656877595</v>
      </c>
      <c r="X30">
        <v>0.1783475734589294</v>
      </c>
      <c r="Y30">
        <v>1.9156754233110445</v>
      </c>
      <c r="Z30">
        <v>0.1795396586663007</v>
      </c>
      <c r="AA30">
        <v>1.9261117237189125</v>
      </c>
      <c r="AB30">
        <v>0.18156109440060345</v>
      </c>
      <c r="AC30">
        <v>1.9362337848265425</v>
      </c>
      <c r="AD30">
        <v>0.18125785959249813</v>
      </c>
      <c r="AE30">
        <v>1.9183676112955248</v>
      </c>
      <c r="AF30">
        <v>0.18131686174756015</v>
      </c>
      <c r="AG30">
        <v>1.940981207755239</v>
      </c>
      <c r="AH30">
        <v>0.18179657702772178</v>
      </c>
      <c r="AI30">
        <v>1.9262054645193207</v>
      </c>
      <c r="AJ30">
        <v>0.1822389895153324</v>
      </c>
      <c r="AK30">
        <v>1.969029334541443</v>
      </c>
      <c r="AL30">
        <v>0.18420272992450004</v>
      </c>
      <c r="AM30">
        <v>1.9605095674222783</v>
      </c>
      <c r="AN30">
        <v>0.18470380560861385</v>
      </c>
      <c r="AO30">
        <v>1.988937283652821</v>
      </c>
      <c r="AP30">
        <v>0.18534449821197027</v>
      </c>
      <c r="AS30">
        <v>1.8945234017522226</v>
      </c>
      <c r="AT30">
        <v>0.18096952454657483</v>
      </c>
    </row>
    <row r="31" spans="5:46" ht="12">
      <c r="E31">
        <v>1.7615673324771455</v>
      </c>
      <c r="F31">
        <v>0.1731148745879029</v>
      </c>
      <c r="G31">
        <v>1.816577833495885</v>
      </c>
      <c r="H31">
        <v>0.17675745874410487</v>
      </c>
      <c r="I31">
        <v>1.8726841431550778</v>
      </c>
      <c r="J31">
        <v>0.1804113533120706</v>
      </c>
      <c r="K31">
        <v>1.929908089909806</v>
      </c>
      <c r="L31">
        <v>0.18407659341119367</v>
      </c>
      <c r="M31">
        <v>1.9882719370360782</v>
      </c>
      <c r="N31">
        <v>0.18775321426991515</v>
      </c>
      <c r="O31">
        <v>2.04</v>
      </c>
      <c r="P31">
        <v>0.1914012297162162</v>
      </c>
      <c r="Q31">
        <v>2.04</v>
      </c>
      <c r="R31">
        <v>0.19104016833103493</v>
      </c>
      <c r="U31">
        <v>1.8886364484863691</v>
      </c>
      <c r="V31">
        <v>0.17851276252328732</v>
      </c>
      <c r="W31">
        <v>1.8780190005063158</v>
      </c>
      <c r="X31">
        <v>0.17908092433016115</v>
      </c>
      <c r="Y31">
        <v>1.9212941851203418</v>
      </c>
      <c r="Z31">
        <v>0.18027318150654473</v>
      </c>
      <c r="AA31">
        <v>1.932676217170465</v>
      </c>
      <c r="AB31">
        <v>0.18251902881104948</v>
      </c>
      <c r="AC31">
        <v>1.9423387759219037</v>
      </c>
      <c r="AD31">
        <v>0.1821028536852346</v>
      </c>
      <c r="AE31">
        <v>1.9241588296756291</v>
      </c>
      <c r="AF31">
        <v>0.18210471504089135</v>
      </c>
      <c r="AG31">
        <v>1.9466386555332749</v>
      </c>
      <c r="AH31">
        <v>0.18253475006900186</v>
      </c>
      <c r="AI31">
        <v>1.9319561871360353</v>
      </c>
      <c r="AJ31">
        <v>0.1830153804044361</v>
      </c>
      <c r="AK31">
        <v>1.9754396569438415</v>
      </c>
      <c r="AL31">
        <v>0.185082825559926</v>
      </c>
      <c r="AM31">
        <v>1.9664020428400695</v>
      </c>
      <c r="AN31">
        <v>0.18549898518186264</v>
      </c>
      <c r="AO31">
        <v>1.9952763410526917</v>
      </c>
      <c r="AP31">
        <v>0.18622437618437956</v>
      </c>
      <c r="AS31">
        <v>1.8967227148279624</v>
      </c>
      <c r="AT31">
        <v>0.1812686572229358</v>
      </c>
    </row>
    <row r="32" spans="5:46" ht="12">
      <c r="E32">
        <v>1.76199760903626</v>
      </c>
      <c r="F32">
        <v>0.17315731622867664</v>
      </c>
      <c r="G32">
        <v>1.817025190312931</v>
      </c>
      <c r="H32">
        <v>0.1768008589348414</v>
      </c>
      <c r="I32">
        <v>1.8731490894987197</v>
      </c>
      <c r="J32">
        <v>0.18045571760001652</v>
      </c>
      <c r="K32">
        <v>1.9303911485510274</v>
      </c>
      <c r="L32">
        <v>0.18412192736881444</v>
      </c>
      <c r="M32">
        <v>1.9887736445838464</v>
      </c>
      <c r="N32">
        <v>0.18779952349499834</v>
      </c>
      <c r="O32">
        <v>2.04</v>
      </c>
      <c r="P32">
        <v>0.19140122971621595</v>
      </c>
      <c r="Q32">
        <v>2.04</v>
      </c>
      <c r="R32">
        <v>0.19104016833103468</v>
      </c>
      <c r="U32">
        <v>1.8921477411358394</v>
      </c>
      <c r="V32">
        <v>0.17923507142286388</v>
      </c>
      <c r="W32">
        <v>1.8813975684119293</v>
      </c>
      <c r="X32">
        <v>0.1797666134768806</v>
      </c>
      <c r="Y32">
        <v>1.9247444980535078</v>
      </c>
      <c r="Z32">
        <v>0.1809597774003856</v>
      </c>
      <c r="AA32">
        <v>1.936703093717308</v>
      </c>
      <c r="AB32">
        <v>0.18338341225559437</v>
      </c>
      <c r="AC32">
        <v>1.9460857675966636</v>
      </c>
      <c r="AD32">
        <v>0.18288066759549884</v>
      </c>
      <c r="AE32">
        <v>1.9277138940696006</v>
      </c>
      <c r="AF32">
        <v>0.18283592837734614</v>
      </c>
      <c r="AG32">
        <v>1.9501127329684946</v>
      </c>
      <c r="AH32">
        <v>0.18322565766675067</v>
      </c>
      <c r="AI32">
        <v>1.9354866364173997</v>
      </c>
      <c r="AJ32">
        <v>0.1837376652941791</v>
      </c>
      <c r="AK32">
        <v>1.9793743514588225</v>
      </c>
      <c r="AL32">
        <v>0.18589521989011754</v>
      </c>
      <c r="AM32">
        <v>1.9700194918901994</v>
      </c>
      <c r="AN32">
        <v>0.18623799988623385</v>
      </c>
      <c r="AO32">
        <v>1.999166835157422</v>
      </c>
      <c r="AP32">
        <v>0.1870322013146665</v>
      </c>
      <c r="AS32">
        <v>1.898072798434816</v>
      </c>
      <c r="AT32">
        <v>0.18154596676074725</v>
      </c>
    </row>
    <row r="33" spans="5:46" ht="12">
      <c r="E33">
        <v>1.7622625720331055</v>
      </c>
      <c r="F33">
        <v>0.1732033680925027</v>
      </c>
      <c r="G33">
        <v>1.8173006712806783</v>
      </c>
      <c r="H33">
        <v>0.17684795088598623</v>
      </c>
      <c r="I33">
        <v>1.8734354020434638</v>
      </c>
      <c r="J33">
        <v>0.18050385565759341</v>
      </c>
      <c r="K33">
        <v>1.9306886145935507</v>
      </c>
      <c r="L33">
        <v>0.18417111757930082</v>
      </c>
      <c r="M33">
        <v>1.989082594566319</v>
      </c>
      <c r="N33">
        <v>0.18784977193234764</v>
      </c>
      <c r="O33" t="s">
        <v>8</v>
      </c>
      <c r="P33" t="s">
        <v>8</v>
      </c>
      <c r="Q33">
        <v>2.04</v>
      </c>
      <c r="R33">
        <v>0.19176229110139723</v>
      </c>
      <c r="U33">
        <v>1.8933154240459389</v>
      </c>
      <c r="V33">
        <v>0.17987325878202007</v>
      </c>
      <c r="W33">
        <v>1.88252223293471</v>
      </c>
      <c r="X33">
        <v>0.18037829024971827</v>
      </c>
      <c r="Y33">
        <v>1.9258937685194788</v>
      </c>
      <c r="Z33">
        <v>0.1815730608526704</v>
      </c>
      <c r="AA33">
        <v>1.9380376027520445</v>
      </c>
      <c r="AB33">
        <v>0.18412102696321608</v>
      </c>
      <c r="AC33">
        <v>1.9473307650620986</v>
      </c>
      <c r="AD33">
        <v>0.1835614103709225</v>
      </c>
      <c r="AE33">
        <v>1.9288961853464819</v>
      </c>
      <c r="AF33">
        <v>0.18348240163847376</v>
      </c>
      <c r="AG33">
        <v>1.9512699332151404</v>
      </c>
      <c r="AH33">
        <v>0.18384274858604302</v>
      </c>
      <c r="AI33">
        <v>1.9366611391774293</v>
      </c>
      <c r="AJ33">
        <v>0.18437808718131063</v>
      </c>
      <c r="AK33">
        <v>1.9806822099827774</v>
      </c>
      <c r="AL33">
        <v>0.1866086930565613</v>
      </c>
      <c r="AM33">
        <v>1.971222898034361</v>
      </c>
      <c r="AN33">
        <v>0.18689244980108274</v>
      </c>
      <c r="AO33">
        <v>2.0004592564603816</v>
      </c>
      <c r="AP33">
        <v>0.18773692933610775</v>
      </c>
      <c r="AS33">
        <v>1.8985217696169077</v>
      </c>
      <c r="AT33">
        <v>0.18179079630998804</v>
      </c>
    </row>
    <row r="34" spans="5:46" ht="12">
      <c r="E34">
        <v>1.7623520390883067</v>
      </c>
      <c r="F34">
        <v>0.1732512604320804</v>
      </c>
      <c r="G34">
        <v>1.817393689820028</v>
      </c>
      <c r="H34">
        <v>0.17689692488026632</v>
      </c>
      <c r="I34">
        <v>1.8735320779587816</v>
      </c>
      <c r="J34">
        <v>0.18055391756624473</v>
      </c>
      <c r="K34">
        <v>1.930789056584182</v>
      </c>
      <c r="L34">
        <v>0.18422227369044997</v>
      </c>
      <c r="M34">
        <v>1.9891869142089307</v>
      </c>
      <c r="N34">
        <v>0.18790202856269533</v>
      </c>
      <c r="Q34">
        <v>2.04</v>
      </c>
      <c r="R34">
        <v>0.19176229110139748</v>
      </c>
      <c r="U34" t="s">
        <v>28</v>
      </c>
      <c r="V34" t="s">
        <v>28</v>
      </c>
      <c r="W34" t="s">
        <v>28</v>
      </c>
      <c r="X34" t="s">
        <v>28</v>
      </c>
      <c r="Y34" t="s">
        <v>28</v>
      </c>
      <c r="Z34" t="s">
        <v>28</v>
      </c>
      <c r="AA34" t="s">
        <v>28</v>
      </c>
      <c r="AB34" t="s">
        <v>28</v>
      </c>
      <c r="AC34" t="s">
        <v>28</v>
      </c>
      <c r="AD34" t="s">
        <v>28</v>
      </c>
      <c r="AE34" t="s">
        <v>28</v>
      </c>
      <c r="AF34" t="s">
        <v>28</v>
      </c>
      <c r="AG34" t="s">
        <v>28</v>
      </c>
      <c r="AH34" t="s">
        <v>28</v>
      </c>
      <c r="AI34" t="s">
        <v>28</v>
      </c>
      <c r="AJ34" t="s">
        <v>28</v>
      </c>
      <c r="AK34" t="s">
        <v>28</v>
      </c>
      <c r="AL34" t="s">
        <v>28</v>
      </c>
      <c r="AM34" t="s">
        <v>28</v>
      </c>
      <c r="AN34" t="s">
        <v>28</v>
      </c>
      <c r="AO34" t="s">
        <v>28</v>
      </c>
      <c r="AP34" t="s">
        <v>28</v>
      </c>
      <c r="AS34" t="s">
        <v>28</v>
      </c>
      <c r="AT34" t="s">
        <v>28</v>
      </c>
    </row>
    <row r="35" spans="5:18" ht="12">
      <c r="E35" t="s">
        <v>26</v>
      </c>
      <c r="F35" t="s">
        <v>26</v>
      </c>
      <c r="G35" t="s">
        <v>26</v>
      </c>
      <c r="H35" t="s">
        <v>26</v>
      </c>
      <c r="I35" t="s">
        <v>26</v>
      </c>
      <c r="J35" t="s">
        <v>26</v>
      </c>
      <c r="K35" t="s">
        <v>26</v>
      </c>
      <c r="L35" t="s">
        <v>26</v>
      </c>
      <c r="M35" t="s">
        <v>26</v>
      </c>
      <c r="N35" t="s">
        <v>26</v>
      </c>
      <c r="Q35">
        <v>2.0283628158468052</v>
      </c>
      <c r="R35">
        <v>0.19104130400315464</v>
      </c>
    </row>
    <row r="36" spans="17:18" ht="12">
      <c r="Q36">
        <v>2.016770179080125</v>
      </c>
      <c r="R36">
        <v>0.19032075308320887</v>
      </c>
    </row>
    <row r="37" spans="17:18" ht="12">
      <c r="Q37">
        <v>2.005221919171627</v>
      </c>
      <c r="R37">
        <v>0.18960063807768435</v>
      </c>
    </row>
    <row r="38" spans="17:18" ht="12">
      <c r="Q38">
        <v>1.9937178662457629</v>
      </c>
      <c r="R38">
        <v>0.18888095872286495</v>
      </c>
    </row>
    <row r="39" spans="17:18" ht="12">
      <c r="Q39">
        <v>1.9822578510772688</v>
      </c>
      <c r="R39">
        <v>0.18816171475519444</v>
      </c>
    </row>
    <row r="40" spans="17:18" ht="12">
      <c r="Q40">
        <v>1.9708417050886804</v>
      </c>
      <c r="R40">
        <v>0.18744290591127583</v>
      </c>
    </row>
    <row r="41" spans="17:18" ht="12">
      <c r="Q41">
        <v>1.959469260347852</v>
      </c>
      <c r="R41">
        <v>0.18672453192787095</v>
      </c>
    </row>
    <row r="42" spans="17:18" ht="12">
      <c r="Q42">
        <v>1.948140349565484</v>
      </c>
      <c r="R42">
        <v>0.18600659254190194</v>
      </c>
    </row>
    <row r="43" spans="17:18" ht="12">
      <c r="Q43">
        <v>1.9368548060926658</v>
      </c>
      <c r="R43">
        <v>0.1852890874904493</v>
      </c>
    </row>
    <row r="44" spans="17:18" ht="12">
      <c r="Q44">
        <v>1.9256124639184198</v>
      </c>
      <c r="R44">
        <v>0.18457201651075258</v>
      </c>
    </row>
    <row r="45" spans="17:18" ht="12">
      <c r="Q45">
        <v>1.9144131576672652</v>
      </c>
      <c r="R45">
        <v>0.18385537934021093</v>
      </c>
    </row>
    <row r="46" spans="17:18" ht="12">
      <c r="Q46">
        <v>1.9032567225967791</v>
      </c>
      <c r="R46">
        <v>0.1831391757163817</v>
      </c>
    </row>
    <row r="47" spans="17:18" ht="12">
      <c r="Q47">
        <v>1.8921429945951767</v>
      </c>
      <c r="R47">
        <v>0.18242340537698118</v>
      </c>
    </row>
    <row r="48" spans="17:18" ht="12">
      <c r="Q48">
        <v>1.8810718101788986</v>
      </c>
      <c r="R48">
        <v>0.18170806805988454</v>
      </c>
    </row>
    <row r="49" spans="17:18" ht="12">
      <c r="Q49">
        <v>1.8700430064902007</v>
      </c>
      <c r="R49">
        <v>0.18099316350312566</v>
      </c>
    </row>
    <row r="50" spans="17:18" ht="12">
      <c r="Q50">
        <v>1.8590564212947647</v>
      </c>
      <c r="R50">
        <v>0.18027869144489636</v>
      </c>
    </row>
    <row r="51" spans="17:18" ht="12">
      <c r="Q51">
        <v>1.8481118929793072</v>
      </c>
      <c r="R51">
        <v>0.17956465162354698</v>
      </c>
    </row>
    <row r="52" spans="17:18" ht="12">
      <c r="Q52">
        <v>1.8372092605492036</v>
      </c>
      <c r="R52">
        <v>0.17885104377758693</v>
      </c>
    </row>
    <row r="53" spans="17:18" ht="12">
      <c r="Q53">
        <v>1.826348363626121</v>
      </c>
      <c r="R53">
        <v>0.17813786764568254</v>
      </c>
    </row>
    <row r="54" spans="17:18" ht="12">
      <c r="Q54">
        <v>1.8155290424456574</v>
      </c>
      <c r="R54">
        <v>0.177425122966659</v>
      </c>
    </row>
    <row r="55" spans="17:18" ht="12">
      <c r="Q55">
        <v>1.8047511378549936</v>
      </c>
      <c r="R55">
        <v>0.1767128094794996</v>
      </c>
    </row>
    <row r="56" spans="17:18" ht="12">
      <c r="Q56">
        <v>1.7940144913105498</v>
      </c>
      <c r="R56">
        <v>0.17600092692334549</v>
      </c>
    </row>
    <row r="57" spans="17:18" ht="12">
      <c r="Q57">
        <v>1.7833189448756528</v>
      </c>
      <c r="R57">
        <v>0.17528947503749506</v>
      </c>
    </row>
    <row r="58" spans="17:18" ht="12">
      <c r="Q58">
        <v>1.7726643412182175</v>
      </c>
      <c r="R58">
        <v>0.17457845356140486</v>
      </c>
    </row>
    <row r="59" spans="17:18" ht="12">
      <c r="Q59">
        <v>1.7620505236084267</v>
      </c>
      <c r="R59">
        <v>0.1738678622346895</v>
      </c>
    </row>
    <row r="60" spans="17:18" ht="12">
      <c r="Q60">
        <v>1.7514773359164302</v>
      </c>
      <c r="R60">
        <v>0.17315770079712015</v>
      </c>
    </row>
    <row r="61" spans="17:18" ht="12">
      <c r="Q61">
        <v>1.7409446226100451</v>
      </c>
      <c r="R61">
        <v>0.17244796898862608</v>
      </c>
    </row>
    <row r="62" spans="17:18" ht="12">
      <c r="Q62">
        <v>1.7304522287524686</v>
      </c>
      <c r="R62">
        <v>0.17173866654929362</v>
      </c>
    </row>
    <row r="63" spans="17:18" ht="12">
      <c r="Q63">
        <v>1.72</v>
      </c>
      <c r="R63">
        <v>0.1710297932193667</v>
      </c>
    </row>
    <row r="64" spans="17:18" ht="12">
      <c r="Q64">
        <v>1.72</v>
      </c>
      <c r="R64">
        <v>0.17102979321936665</v>
      </c>
    </row>
    <row r="65" spans="17:18" ht="12">
      <c r="Q65">
        <v>1.72</v>
      </c>
      <c r="R65">
        <v>0.17039119499530184</v>
      </c>
    </row>
    <row r="66" spans="17:18" ht="12">
      <c r="Q66" t="s">
        <v>27</v>
      </c>
      <c r="R66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" sqref="F11"/>
    </sheetView>
  </sheetViews>
  <sheetFormatPr defaultColWidth="9.140625" defaultRowHeight="12.75"/>
  <cols>
    <col min="1" max="1" width="20.421875" style="0" bestFit="1" customWidth="1"/>
    <col min="2" max="2" width="8.57421875" style="0" bestFit="1" customWidth="1"/>
    <col min="3" max="3" width="4.57421875" style="0" bestFit="1" customWidth="1"/>
    <col min="4" max="4" width="8.57421875" style="0" bestFit="1" customWidth="1"/>
    <col min="5" max="5" width="4.57421875" style="0" bestFit="1" customWidth="1"/>
    <col min="6" max="6" width="8.57421875" style="0" bestFit="1" customWidth="1"/>
    <col min="7" max="8" width="4.57421875" style="0" bestFit="1" customWidth="1"/>
    <col min="9" max="9" width="7.57421875" style="0" bestFit="1" customWidth="1"/>
    <col min="10" max="10" width="3.00390625" style="0" bestFit="1" customWidth="1"/>
    <col min="11" max="11" width="7.57421875" style="0" bestFit="1" customWidth="1"/>
    <col min="12" max="12" width="3.00390625" style="0" bestFit="1" customWidth="1"/>
    <col min="13" max="13" width="7.57421875" style="0" bestFit="1" customWidth="1"/>
    <col min="14" max="14" width="3.00390625" style="0" bestFit="1" customWidth="1"/>
    <col min="15" max="15" width="5.00390625" style="0" bestFit="1" customWidth="1"/>
    <col min="16" max="16" width="4.57421875" style="0" bestFit="1" customWidth="1"/>
  </cols>
  <sheetData>
    <row r="1" spans="1:16" ht="12.75" thickBot="1">
      <c r="A1" t="s">
        <v>0</v>
      </c>
      <c r="B1" s="1" t="s">
        <v>2</v>
      </c>
      <c r="C1" s="2" t="s">
        <v>1</v>
      </c>
      <c r="D1" s="3" t="s">
        <v>3</v>
      </c>
      <c r="E1" s="4" t="s">
        <v>1</v>
      </c>
      <c r="F1" s="4" t="s">
        <v>4</v>
      </c>
      <c r="G1" s="4" t="s">
        <v>1</v>
      </c>
      <c r="H1" s="5" t="s">
        <v>5</v>
      </c>
      <c r="I1" s="6" t="s">
        <v>2</v>
      </c>
      <c r="J1" s="7" t="s">
        <v>6</v>
      </c>
      <c r="K1" s="7" t="s">
        <v>3</v>
      </c>
      <c r="L1" s="7" t="s">
        <v>6</v>
      </c>
      <c r="M1" s="7" t="s">
        <v>4</v>
      </c>
      <c r="N1" s="7" t="s">
        <v>6</v>
      </c>
      <c r="O1" s="8" t="s">
        <v>7</v>
      </c>
      <c r="P1" s="9"/>
    </row>
    <row r="2" spans="1:16" s="11" customFormat="1" ht="12">
      <c r="A2" s="10" t="s">
        <v>42</v>
      </c>
      <c r="B2" s="12">
        <v>0.07499242718446601</v>
      </c>
      <c r="C2" s="13">
        <v>1.0212283052684</v>
      </c>
      <c r="D2" s="14">
        <v>1.8061790424361346</v>
      </c>
      <c r="E2" s="15">
        <v>1.4148154827937118</v>
      </c>
      <c r="F2" s="16">
        <v>0.17467956989926808</v>
      </c>
      <c r="G2" s="15">
        <v>0.9791810858423665</v>
      </c>
      <c r="H2" s="17">
        <v>0.6920910166383418</v>
      </c>
      <c r="I2" s="18">
        <v>1068.2985768528672</v>
      </c>
      <c r="J2" s="19">
        <v>20.526505436263896</v>
      </c>
      <c r="K2" s="19">
        <v>1047.6963869041977</v>
      </c>
      <c r="L2" s="19">
        <v>18.577621022694075</v>
      </c>
      <c r="M2" s="19">
        <v>1037.8430551893216</v>
      </c>
      <c r="N2" s="19">
        <v>18.7866909705117</v>
      </c>
      <c r="O2" s="20">
        <v>97.14915639471641</v>
      </c>
      <c r="P2" s="21"/>
    </row>
    <row r="3" spans="1:16" s="11" customFormat="1" ht="12">
      <c r="A3" s="10" t="s">
        <v>43</v>
      </c>
      <c r="B3" s="12">
        <v>0.0724873786407767</v>
      </c>
      <c r="C3" s="13">
        <v>1.0128338020477825</v>
      </c>
      <c r="D3" s="14">
        <v>1.7434049600048673</v>
      </c>
      <c r="E3" s="15">
        <v>1.3805090032795033</v>
      </c>
      <c r="F3" s="16">
        <v>0.17443539291874854</v>
      </c>
      <c r="G3" s="15">
        <v>0.9380686529061724</v>
      </c>
      <c r="H3" s="17">
        <v>0.6795092612056274</v>
      </c>
      <c r="I3" s="18">
        <v>999.656292954412</v>
      </c>
      <c r="J3" s="19">
        <v>20.570060964767602</v>
      </c>
      <c r="K3" s="19">
        <v>1024.7244098469964</v>
      </c>
      <c r="L3" s="19">
        <v>17.894498781125094</v>
      </c>
      <c r="M3" s="19">
        <v>1036.502919878152</v>
      </c>
      <c r="N3" s="19">
        <v>17.975915822146362</v>
      </c>
      <c r="O3" s="20">
        <v>103.68592957233756</v>
      </c>
      <c r="P3" s="21"/>
    </row>
    <row r="4" spans="1:16" s="11" customFormat="1" ht="12">
      <c r="A4" s="30" t="s">
        <v>44</v>
      </c>
      <c r="B4" s="12">
        <v>0.07481359223300971</v>
      </c>
      <c r="C4" s="13">
        <v>1.0069488193503047</v>
      </c>
      <c r="D4" s="14">
        <v>1.7777035830003307</v>
      </c>
      <c r="E4" s="15">
        <v>1.3640860664495575</v>
      </c>
      <c r="F4" s="16">
        <v>0.1723366175430531</v>
      </c>
      <c r="G4" s="15">
        <v>0.9202091457331066</v>
      </c>
      <c r="H4" s="17">
        <v>0.6745975700259342</v>
      </c>
      <c r="I4" s="18">
        <v>1063.4979079621824</v>
      </c>
      <c r="J4" s="19">
        <v>20.25406187528718</v>
      </c>
      <c r="K4" s="19">
        <v>1037.3402417173972</v>
      </c>
      <c r="L4" s="19">
        <v>17.80646701749629</v>
      </c>
      <c r="M4" s="19">
        <v>1024.9725463321124</v>
      </c>
      <c r="N4" s="19">
        <v>17.45234898398985</v>
      </c>
      <c r="O4" s="20">
        <v>96.37748590367326</v>
      </c>
      <c r="P4" s="21"/>
    </row>
    <row r="5" spans="1:16" s="11" customFormat="1" ht="12">
      <c r="A5" s="30" t="s">
        <v>45</v>
      </c>
      <c r="B5" s="12">
        <v>0.07511436893203884</v>
      </c>
      <c r="C5" s="13">
        <v>1.0186211799578129</v>
      </c>
      <c r="D5" s="14">
        <v>1.8069530942617447</v>
      </c>
      <c r="E5" s="15">
        <v>1.4206360727548475</v>
      </c>
      <c r="F5" s="16">
        <v>0.1744707313062855</v>
      </c>
      <c r="G5" s="15">
        <v>0.9902614518164732</v>
      </c>
      <c r="H5" s="17">
        <v>0.6970549817844574</v>
      </c>
      <c r="I5" s="18">
        <v>1071.5634636691402</v>
      </c>
      <c r="J5" s="19">
        <v>20.464094117323192</v>
      </c>
      <c r="K5" s="19">
        <v>1047.976429879103</v>
      </c>
      <c r="L5" s="19">
        <v>18.657263201806018</v>
      </c>
      <c r="M5" s="19">
        <v>1036.6968875129232</v>
      </c>
      <c r="N5" s="19">
        <v>18.980082257248796</v>
      </c>
      <c r="O5" s="20">
        <v>96.7461958774863</v>
      </c>
      <c r="P5" s="21"/>
    </row>
    <row r="6" spans="1:16" s="23" customFormat="1" ht="12.75" thickBot="1">
      <c r="A6" s="22" t="s">
        <v>46</v>
      </c>
      <c r="B6" s="12">
        <v>0.07685116504854368</v>
      </c>
      <c r="C6" s="24">
        <v>1.0228018009585973</v>
      </c>
      <c r="D6" s="14">
        <v>1.9148183814469077</v>
      </c>
      <c r="E6" s="26">
        <v>1.4641666534287112</v>
      </c>
      <c r="F6" s="16">
        <v>0.18070736674238672</v>
      </c>
      <c r="G6" s="26">
        <v>1.0476929249395939</v>
      </c>
      <c r="H6" s="27">
        <v>0.715555789012241</v>
      </c>
      <c r="I6" s="18">
        <v>1117.3301655280277</v>
      </c>
      <c r="J6" s="25">
        <v>20.408590870962797</v>
      </c>
      <c r="K6" s="19">
        <v>1086.264418988142</v>
      </c>
      <c r="L6" s="25">
        <v>19.627435215832065</v>
      </c>
      <c r="M6" s="19">
        <v>1070.8378547120394</v>
      </c>
      <c r="N6" s="25">
        <v>20.690177866405975</v>
      </c>
      <c r="O6" s="20">
        <v>95.83898186495153</v>
      </c>
      <c r="P6" s="29"/>
    </row>
    <row r="7" spans="1:16" s="11" customFormat="1" ht="12">
      <c r="A7" s="10" t="s">
        <v>47</v>
      </c>
      <c r="B7" s="12">
        <v>0.07501349514563106</v>
      </c>
      <c r="C7" s="13">
        <v>1.0100836551817192</v>
      </c>
      <c r="D7" s="14">
        <v>1.8311629912005656</v>
      </c>
      <c r="E7" s="15">
        <v>1.3866462305938911</v>
      </c>
      <c r="F7" s="16">
        <v>0.17704608448509632</v>
      </c>
      <c r="G7" s="15">
        <v>0.9500098832933184</v>
      </c>
      <c r="H7" s="17">
        <v>0.6851133781155094</v>
      </c>
      <c r="I7" s="18">
        <v>1068.8631469998065</v>
      </c>
      <c r="J7" s="19">
        <v>20.300782844903527</v>
      </c>
      <c r="K7" s="19">
        <v>1056.6965306312568</v>
      </c>
      <c r="L7" s="19">
        <v>18.295426988216605</v>
      </c>
      <c r="M7" s="19">
        <v>1050.816965057723</v>
      </c>
      <c r="N7" s="19">
        <v>18.436550373802675</v>
      </c>
      <c r="O7" s="20">
        <v>98.31164709974918</v>
      </c>
      <c r="P7" s="21"/>
    </row>
    <row r="8" spans="1:16" s="11" customFormat="1" ht="12">
      <c r="A8" s="10" t="s">
        <v>48</v>
      </c>
      <c r="B8" s="12">
        <v>0.07559805825242719</v>
      </c>
      <c r="C8" s="13">
        <v>1.0032677315596468</v>
      </c>
      <c r="D8" s="14">
        <v>1.8898236098642403</v>
      </c>
      <c r="E8" s="15">
        <v>1.3283391331056178</v>
      </c>
      <c r="F8" s="16">
        <v>0.1813048220626829</v>
      </c>
      <c r="G8" s="15">
        <v>0.8705967558812432</v>
      </c>
      <c r="H8" s="17">
        <v>0.6554024753044907</v>
      </c>
      <c r="I8" s="18">
        <v>1084.4462661107434</v>
      </c>
      <c r="J8" s="19">
        <v>20.116872445781883</v>
      </c>
      <c r="K8" s="19">
        <v>1077.519891976036</v>
      </c>
      <c r="L8" s="19">
        <v>17.717889264577025</v>
      </c>
      <c r="M8" s="19">
        <v>1074.0990102220144</v>
      </c>
      <c r="N8" s="19">
        <v>17.238637328873665</v>
      </c>
      <c r="O8" s="20">
        <v>99.04584890814016</v>
      </c>
      <c r="P8" s="21"/>
    </row>
    <row r="9" spans="1:16" s="11" customFormat="1" ht="12">
      <c r="A9" s="10" t="s">
        <v>49</v>
      </c>
      <c r="B9" s="12">
        <v>0.07315203883495146</v>
      </c>
      <c r="C9" s="13">
        <v>1.002470917257149</v>
      </c>
      <c r="D9" s="14">
        <v>1.771481389243679</v>
      </c>
      <c r="E9" s="15">
        <v>1.3261515333005485</v>
      </c>
      <c r="F9" s="16">
        <v>0.1756341181237864</v>
      </c>
      <c r="G9" s="15">
        <v>0.8681762202047495</v>
      </c>
      <c r="H9" s="17">
        <v>0.6546583843582473</v>
      </c>
      <c r="I9" s="18">
        <v>1018.1676910849316</v>
      </c>
      <c r="J9" s="19">
        <v>20.30236195025818</v>
      </c>
      <c r="K9" s="19">
        <v>1035.06318201441</v>
      </c>
      <c r="L9" s="19">
        <v>17.287208643450867</v>
      </c>
      <c r="M9" s="19">
        <v>1043.0793039349508</v>
      </c>
      <c r="N9" s="19">
        <v>16.7330298474767</v>
      </c>
      <c r="O9" s="20">
        <v>102.44671020973706</v>
      </c>
      <c r="P9" s="21"/>
    </row>
    <row r="10" spans="1:16" s="11" customFormat="1" ht="12">
      <c r="A10" s="10" t="s">
        <v>50</v>
      </c>
      <c r="B10" s="12">
        <v>0.07487941747572814</v>
      </c>
      <c r="C10" s="13">
        <v>1.0298974223165098</v>
      </c>
      <c r="D10" s="14">
        <v>1.789434869938285</v>
      </c>
      <c r="E10" s="15">
        <v>1.4123781215354796</v>
      </c>
      <c r="F10" s="16">
        <v>0.17332139031415725</v>
      </c>
      <c r="G10" s="15">
        <v>0.9665005213127921</v>
      </c>
      <c r="H10" s="17">
        <v>0.6843072025655936</v>
      </c>
      <c r="I10" s="18">
        <v>1065.2666646721295</v>
      </c>
      <c r="J10" s="19">
        <v>20.710162321133787</v>
      </c>
      <c r="K10" s="19">
        <v>1041.6195560120293</v>
      </c>
      <c r="L10" s="19">
        <v>18.483554066760462</v>
      </c>
      <c r="M10" s="19">
        <v>1030.3853162325065</v>
      </c>
      <c r="N10" s="19">
        <v>18.420256594114335</v>
      </c>
      <c r="O10" s="20">
        <v>96.7255758960261</v>
      </c>
      <c r="P10" s="21"/>
    </row>
    <row r="11" spans="1:16" s="11" customFormat="1" ht="12">
      <c r="A11" s="10" t="s">
        <v>51</v>
      </c>
      <c r="B11" s="12">
        <v>0.07516116504854368</v>
      </c>
      <c r="C11" s="13">
        <v>1.0041967672488732</v>
      </c>
      <c r="D11" s="14">
        <v>1.9682608530310606</v>
      </c>
      <c r="E11" s="15">
        <v>1.43719738330378</v>
      </c>
      <c r="F11" s="16">
        <v>0.18992751095948085</v>
      </c>
      <c r="G11" s="15">
        <v>1.0281659259196179</v>
      </c>
      <c r="H11" s="17">
        <v>0.7153964638845259</v>
      </c>
      <c r="I11" s="18">
        <v>1072.8145598540689</v>
      </c>
      <c r="J11" s="19">
        <v>20.170530230947882</v>
      </c>
      <c r="K11" s="19">
        <v>1104.7126059102618</v>
      </c>
      <c r="L11" s="19">
        <v>19.44619391558581</v>
      </c>
      <c r="M11" s="19">
        <v>1120.9823697530007</v>
      </c>
      <c r="N11" s="19">
        <v>21.175583193183684</v>
      </c>
      <c r="O11" s="20">
        <v>104.48985423030463</v>
      </c>
      <c r="P11" s="21"/>
    </row>
    <row r="12" spans="1:16" s="11" customFormat="1" ht="12">
      <c r="A12" s="10" t="s">
        <v>52</v>
      </c>
      <c r="B12" s="12">
        <v>0.08382077669902913</v>
      </c>
      <c r="C12" s="13">
        <v>1.0705605776901925</v>
      </c>
      <c r="D12" s="14">
        <v>2.5370470400333818</v>
      </c>
      <c r="E12" s="15">
        <v>1.6842206285358448</v>
      </c>
      <c r="F12" s="16">
        <v>0.21952074309703554</v>
      </c>
      <c r="G12" s="15">
        <v>1.3001919762409384</v>
      </c>
      <c r="H12" s="17">
        <v>0.7719843553817788</v>
      </c>
      <c r="I12" s="18">
        <v>1288.3966152671903</v>
      </c>
      <c r="J12" s="19">
        <v>20.839097714426092</v>
      </c>
      <c r="K12" s="19">
        <v>1282.7255008890913</v>
      </c>
      <c r="L12" s="19">
        <v>24.682158194228577</v>
      </c>
      <c r="M12" s="19">
        <v>1279.34213079028</v>
      </c>
      <c r="N12" s="19">
        <v>30.21000292215058</v>
      </c>
      <c r="O12" s="20">
        <v>99.29722847998691</v>
      </c>
      <c r="P12" s="21"/>
    </row>
    <row r="13" spans="1:16" s="11" customFormat="1" ht="12">
      <c r="A13" s="10" t="s">
        <v>53</v>
      </c>
      <c r="B13" s="12">
        <v>0.07560514563106796</v>
      </c>
      <c r="C13" s="13">
        <v>1.062676926847097</v>
      </c>
      <c r="D13" s="14">
        <v>1.911019568090875</v>
      </c>
      <c r="E13" s="15">
        <v>1.4892562004764407</v>
      </c>
      <c r="F13" s="16">
        <v>0.18332112133901615</v>
      </c>
      <c r="G13" s="15">
        <v>1.04336080998106</v>
      </c>
      <c r="H13" s="17">
        <v>0.7005918858335252</v>
      </c>
      <c r="I13" s="18">
        <v>1084.6342376792745</v>
      </c>
      <c r="J13" s="19">
        <v>21.30750938904572</v>
      </c>
      <c r="K13" s="19">
        <v>1084.940231365934</v>
      </c>
      <c r="L13" s="19">
        <v>19.951750317905407</v>
      </c>
      <c r="M13" s="19">
        <v>1085.0926334940577</v>
      </c>
      <c r="N13" s="19">
        <v>20.856615733721355</v>
      </c>
      <c r="O13" s="20">
        <v>100.04226270929489</v>
      </c>
      <c r="P13" s="21"/>
    </row>
    <row r="14" spans="1:16" s="11" customFormat="1" ht="12">
      <c r="A14" s="10" t="s">
        <v>54</v>
      </c>
      <c r="B14" s="12">
        <v>0.07616834951456311</v>
      </c>
      <c r="C14" s="13">
        <v>1.0080908305850491</v>
      </c>
      <c r="D14" s="14">
        <v>1.9662066146198773</v>
      </c>
      <c r="E14" s="15">
        <v>1.370171950005041</v>
      </c>
      <c r="F14" s="16">
        <v>0.18722047081698762</v>
      </c>
      <c r="G14" s="15">
        <v>0.9279676987217619</v>
      </c>
      <c r="H14" s="17">
        <v>0.6772636811885893</v>
      </c>
      <c r="I14" s="18">
        <v>1099.4987970363745</v>
      </c>
      <c r="J14" s="19">
        <v>20.16831890782788</v>
      </c>
      <c r="K14" s="19">
        <v>1104.0096484958872</v>
      </c>
      <c r="L14" s="19">
        <v>18.52859400600437</v>
      </c>
      <c r="M14" s="19">
        <v>1106.3003140767667</v>
      </c>
      <c r="N14" s="19">
        <v>18.88082549417004</v>
      </c>
      <c r="O14" s="20">
        <v>100.61860158999039</v>
      </c>
      <c r="P14" s="21"/>
    </row>
    <row r="15" spans="1:16" s="11" customFormat="1" ht="12">
      <c r="A15" s="10" t="s">
        <v>56</v>
      </c>
      <c r="B15" s="12">
        <v>0.07492237354085603</v>
      </c>
      <c r="C15" s="13">
        <v>1.005789772354159</v>
      </c>
      <c r="D15" s="14">
        <v>1.8659702629658461</v>
      </c>
      <c r="E15" s="15">
        <v>1.3777150761279884</v>
      </c>
      <c r="F15" s="16">
        <v>0.1806308460991371</v>
      </c>
      <c r="G15" s="15">
        <v>0.9415337300480096</v>
      </c>
      <c r="H15" s="17">
        <v>0.6834023568168764</v>
      </c>
      <c r="I15" s="18">
        <v>1066.4198244423033</v>
      </c>
      <c r="J15" s="19">
        <v>20.221886389410567</v>
      </c>
      <c r="K15" s="19">
        <v>1069.1038772962056</v>
      </c>
      <c r="L15" s="19">
        <v>18.298162742756176</v>
      </c>
      <c r="M15" s="19">
        <v>1070.4200545363944</v>
      </c>
      <c r="N15" s="19">
        <v>18.585526284476146</v>
      </c>
      <c r="O15" s="20">
        <v>100.37510837687054</v>
      </c>
      <c r="P15" s="21"/>
    </row>
    <row r="16" spans="1:16" s="11" customFormat="1" ht="12">
      <c r="A16" s="10" t="s">
        <v>57</v>
      </c>
      <c r="B16" s="12">
        <v>0.07599153696498055</v>
      </c>
      <c r="C16" s="13">
        <v>1.0159317528206808</v>
      </c>
      <c r="D16" s="14">
        <v>1.931560519366908</v>
      </c>
      <c r="E16" s="15">
        <v>1.457261976370017</v>
      </c>
      <c r="F16" s="16">
        <v>0.18434943750105756</v>
      </c>
      <c r="G16" s="15">
        <v>1.0447464483713484</v>
      </c>
      <c r="H16" s="17">
        <v>0.7169242492511685</v>
      </c>
      <c r="I16" s="18">
        <v>1094.84761521021</v>
      </c>
      <c r="J16" s="19">
        <v>20.33925335682133</v>
      </c>
      <c r="K16" s="19">
        <v>1092.0798920792085</v>
      </c>
      <c r="L16" s="19">
        <v>19.592974026337743</v>
      </c>
      <c r="M16" s="19">
        <v>1090.6921898028802</v>
      </c>
      <c r="N16" s="19">
        <v>20.983330772358386</v>
      </c>
      <c r="O16" s="20">
        <v>99.62045627632554</v>
      </c>
      <c r="P16" s="21"/>
    </row>
    <row r="17" spans="1:16" s="23" customFormat="1" ht="12.75" thickBot="1">
      <c r="A17" s="22" t="s">
        <v>58</v>
      </c>
      <c r="B17" s="12">
        <v>0.1267558365758755</v>
      </c>
      <c r="C17" s="24">
        <v>1.0027102053238255</v>
      </c>
      <c r="D17" s="14">
        <v>6.641687464540221</v>
      </c>
      <c r="E17" s="26">
        <v>1.3730139445556888</v>
      </c>
      <c r="F17" s="16">
        <v>0.38002239849670866</v>
      </c>
      <c r="G17" s="26">
        <v>0.9379443139567635</v>
      </c>
      <c r="H17" s="27">
        <v>0.6831280320756574</v>
      </c>
      <c r="I17" s="18">
        <v>2053.4583803368037</v>
      </c>
      <c r="J17" s="25">
        <v>17.7028003197224</v>
      </c>
      <c r="K17" s="19">
        <v>2064.901712049294</v>
      </c>
      <c r="L17" s="25">
        <v>24.37969679807793</v>
      </c>
      <c r="M17" s="19">
        <v>2076.3882664439116</v>
      </c>
      <c r="N17" s="25">
        <v>33.34339213382282</v>
      </c>
      <c r="O17" s="20">
        <v>101.11664722921469</v>
      </c>
      <c r="P17" s="29"/>
    </row>
    <row r="18" spans="1:16" s="11" customFormat="1" ht="12">
      <c r="A18" s="10" t="s">
        <v>59</v>
      </c>
      <c r="B18" s="12">
        <v>0.07315262645914397</v>
      </c>
      <c r="C18" s="13">
        <v>1.010641543928105</v>
      </c>
      <c r="D18" s="14">
        <v>1.7484512884411092</v>
      </c>
      <c r="E18" s="15">
        <v>1.4131321951742324</v>
      </c>
      <c r="F18" s="16">
        <v>0.17334939853301914</v>
      </c>
      <c r="G18" s="15">
        <v>0.9876974591060569</v>
      </c>
      <c r="H18" s="17">
        <v>0.6989420115676287</v>
      </c>
      <c r="I18" s="18">
        <v>1018.1839595184206</v>
      </c>
      <c r="J18" s="19">
        <v>20.467785575964058</v>
      </c>
      <c r="K18" s="19">
        <v>1026.590430218117</v>
      </c>
      <c r="L18" s="19">
        <v>18.338661943007082</v>
      </c>
      <c r="M18" s="19">
        <v>1030.5391960013724</v>
      </c>
      <c r="N18" s="19">
        <v>18.827132490536542</v>
      </c>
      <c r="O18" s="20">
        <v>101.21345817398219</v>
      </c>
      <c r="P18" s="21"/>
    </row>
    <row r="19" spans="1:16" s="11" customFormat="1" ht="12">
      <c r="A19" s="10" t="s">
        <v>60</v>
      </c>
      <c r="B19" s="12">
        <v>0.0743351167315175</v>
      </c>
      <c r="C19" s="13">
        <v>1.0078602200730007</v>
      </c>
      <c r="D19" s="14">
        <v>1.8227471319202155</v>
      </c>
      <c r="E19" s="15">
        <v>1.339764019043845</v>
      </c>
      <c r="F19" s="16">
        <v>0.17784068441221085</v>
      </c>
      <c r="G19" s="15">
        <v>0.8827147917186609</v>
      </c>
      <c r="H19" s="17">
        <v>0.6588584102658852</v>
      </c>
      <c r="I19" s="18">
        <v>1050.5798387832642</v>
      </c>
      <c r="J19" s="19">
        <v>20.311780184016712</v>
      </c>
      <c r="K19" s="19">
        <v>1053.673727998423</v>
      </c>
      <c r="L19" s="19">
        <v>17.645260911512196</v>
      </c>
      <c r="M19" s="19">
        <v>1055.167340202136</v>
      </c>
      <c r="N19" s="19">
        <v>17.195022546634846</v>
      </c>
      <c r="O19" s="20">
        <v>100.43666375933739</v>
      </c>
      <c r="P19" s="21"/>
    </row>
    <row r="20" spans="1:16" s="11" customFormat="1" ht="12">
      <c r="A20" s="10" t="s">
        <v>61</v>
      </c>
      <c r="B20" s="12">
        <v>0.07820865758754864</v>
      </c>
      <c r="C20" s="13">
        <v>1.1399599610440978</v>
      </c>
      <c r="D20" s="14">
        <v>1.9262503763405487</v>
      </c>
      <c r="E20" s="15">
        <v>1.437204125281185</v>
      </c>
      <c r="F20" s="16">
        <v>0.1786309180927178</v>
      </c>
      <c r="G20" s="15">
        <v>0.8752411010353632</v>
      </c>
      <c r="H20" s="17">
        <v>0.6089887202794696</v>
      </c>
      <c r="I20" s="18">
        <v>1152.1786511984062</v>
      </c>
      <c r="J20" s="19">
        <v>22.629847967761012</v>
      </c>
      <c r="K20" s="19">
        <v>1090.2389891165658</v>
      </c>
      <c r="L20" s="19">
        <v>19.303768824345298</v>
      </c>
      <c r="M20" s="19">
        <v>1059.4909007243557</v>
      </c>
      <c r="N20" s="19">
        <v>17.113660433027235</v>
      </c>
      <c r="O20" s="20">
        <v>91.9554358711955</v>
      </c>
      <c r="P20" s="21" t="s">
        <v>55</v>
      </c>
    </row>
    <row r="21" spans="1:16" s="11" customFormat="1" ht="12">
      <c r="A21" s="10" t="s">
        <v>62</v>
      </c>
      <c r="B21" s="12">
        <v>0.07861050583657588</v>
      </c>
      <c r="C21" s="13">
        <v>1.0710533708071046</v>
      </c>
      <c r="D21" s="14">
        <v>1.9973869168360272</v>
      </c>
      <c r="E21" s="15">
        <v>1.4282855420263958</v>
      </c>
      <c r="F21" s="16">
        <v>0.18428090452403126</v>
      </c>
      <c r="G21" s="15">
        <v>0.9449043689413091</v>
      </c>
      <c r="H21" s="17">
        <v>0.6615654511217104</v>
      </c>
      <c r="I21" s="18">
        <v>1162.3449395160085</v>
      </c>
      <c r="J21" s="19">
        <v>21.23031768538481</v>
      </c>
      <c r="K21" s="19">
        <v>1114.6274878222227</v>
      </c>
      <c r="L21" s="19">
        <v>19.42089933136367</v>
      </c>
      <c r="M21" s="19">
        <v>1090.3191540046562</v>
      </c>
      <c r="N21" s="19">
        <v>18.97060317577916</v>
      </c>
      <c r="O21" s="20">
        <v>93.80340696959172</v>
      </c>
      <c r="P21" s="21"/>
    </row>
    <row r="22" spans="1:16" s="11" customFormat="1" ht="12">
      <c r="A22" s="10" t="s">
        <v>63</v>
      </c>
      <c r="B22" s="12">
        <v>0.07564066147859921</v>
      </c>
      <c r="C22" s="13">
        <v>1.0160787291051954</v>
      </c>
      <c r="D22" s="14">
        <v>1.8809795817706216</v>
      </c>
      <c r="E22" s="15">
        <v>1.441117043629764</v>
      </c>
      <c r="F22" s="16">
        <v>0.18035470997348582</v>
      </c>
      <c r="G22" s="15">
        <v>1.0219600528886452</v>
      </c>
      <c r="H22" s="17">
        <v>0.7091443803305653</v>
      </c>
      <c r="I22" s="18">
        <v>1085.5758448870129</v>
      </c>
      <c r="J22" s="19">
        <v>20.370317055693892</v>
      </c>
      <c r="K22" s="19">
        <v>1074.4076446922197</v>
      </c>
      <c r="L22" s="19">
        <v>19.197923386391267</v>
      </c>
      <c r="M22" s="19">
        <v>1068.9121352353816</v>
      </c>
      <c r="N22" s="19">
        <v>20.148205602939015</v>
      </c>
      <c r="O22" s="20">
        <v>98.46498890610765</v>
      </c>
      <c r="P22" s="21"/>
    </row>
    <row r="23" spans="1:16" s="11" customFormat="1" ht="12">
      <c r="A23" s="10" t="s">
        <v>64</v>
      </c>
      <c r="B23" s="12">
        <v>0.07516040856031128</v>
      </c>
      <c r="C23" s="13">
        <v>1.0067612162432171</v>
      </c>
      <c r="D23" s="14">
        <v>1.907201950010104</v>
      </c>
      <c r="E23" s="15">
        <v>1.3713866488597</v>
      </c>
      <c r="F23" s="16">
        <v>0.18403747884567292</v>
      </c>
      <c r="G23" s="15">
        <v>0.931199867987059</v>
      </c>
      <c r="H23" s="17">
        <v>0.6790206604106481</v>
      </c>
      <c r="I23" s="18">
        <v>1072.794343165926</v>
      </c>
      <c r="J23" s="19">
        <v>20.222101533133177</v>
      </c>
      <c r="K23" s="19">
        <v>1083.6077467751504</v>
      </c>
      <c r="L23" s="19">
        <v>18.35279728667183</v>
      </c>
      <c r="M23" s="19">
        <v>1088.9939751251572</v>
      </c>
      <c r="N23" s="19">
        <v>18.674389708252875</v>
      </c>
      <c r="O23" s="20">
        <v>101.51004076992282</v>
      </c>
      <c r="P23" s="21"/>
    </row>
    <row r="24" spans="1:16" s="11" customFormat="1" ht="12">
      <c r="A24" s="10" t="s">
        <v>65</v>
      </c>
      <c r="B24" s="12">
        <v>0.07484737354085604</v>
      </c>
      <c r="C24" s="13">
        <v>1.0040128997380928</v>
      </c>
      <c r="D24" s="14">
        <v>1.874180862230339</v>
      </c>
      <c r="E24" s="15">
        <v>1.3619649806935668</v>
      </c>
      <c r="F24" s="16">
        <v>0.1816074493886283</v>
      </c>
      <c r="G24" s="15">
        <v>0.9202753423813624</v>
      </c>
      <c r="H24" s="17">
        <v>0.6756967729909779</v>
      </c>
      <c r="I24" s="18">
        <v>1064.4058812673848</v>
      </c>
      <c r="J24" s="19">
        <v>20.1922578303288</v>
      </c>
      <c r="K24" s="19">
        <v>1072.0086471721747</v>
      </c>
      <c r="L24" s="19">
        <v>18.11585845268064</v>
      </c>
      <c r="M24" s="19">
        <v>1075.7502446923806</v>
      </c>
      <c r="N24" s="19">
        <v>18.248776156563054</v>
      </c>
      <c r="O24" s="20">
        <v>101.06579300477823</v>
      </c>
      <c r="P24" s="21"/>
    </row>
    <row r="25" spans="1:16" s="11" customFormat="1" ht="12">
      <c r="A25" s="10" t="s">
        <v>66</v>
      </c>
      <c r="B25" s="12">
        <v>0.07553832684824903</v>
      </c>
      <c r="C25" s="13">
        <v>1.0099832507703768</v>
      </c>
      <c r="D25" s="14">
        <v>1.86486742163804</v>
      </c>
      <c r="E25" s="15">
        <v>1.3369148532210302</v>
      </c>
      <c r="F25" s="16">
        <v>0.17905206177677582</v>
      </c>
      <c r="G25" s="15">
        <v>0.8759424398476825</v>
      </c>
      <c r="H25" s="17">
        <v>0.6551968793953284</v>
      </c>
      <c r="I25" s="18">
        <v>1082.8611587025473</v>
      </c>
      <c r="J25" s="19">
        <v>20.256319086994612</v>
      </c>
      <c r="K25" s="19">
        <v>1068.7130770432104</v>
      </c>
      <c r="L25" s="19">
        <v>17.750218929541916</v>
      </c>
      <c r="M25" s="19">
        <v>1061.7938962243215</v>
      </c>
      <c r="N25" s="19">
        <v>17.16165340599582</v>
      </c>
      <c r="O25" s="20">
        <v>98.05448165640477</v>
      </c>
      <c r="P25" s="21"/>
    </row>
    <row r="26" spans="1:16" s="11" customFormat="1" ht="12">
      <c r="A26" s="10" t="s">
        <v>67</v>
      </c>
      <c r="B26" s="12">
        <v>0.12529182879377432</v>
      </c>
      <c r="C26" s="13">
        <v>1.0043307327123365</v>
      </c>
      <c r="D26" s="14">
        <v>6.202954342173962</v>
      </c>
      <c r="E26" s="15">
        <v>1.4491095481082261</v>
      </c>
      <c r="F26" s="16">
        <v>0.35906622959984746</v>
      </c>
      <c r="G26" s="15">
        <v>1.0446235023911385</v>
      </c>
      <c r="H26" s="17">
        <v>0.7208726929961</v>
      </c>
      <c r="I26" s="18">
        <v>2032.9244554306988</v>
      </c>
      <c r="J26" s="19">
        <v>17.77314236157459</v>
      </c>
      <c r="K26" s="19">
        <v>2004.864971481488</v>
      </c>
      <c r="L26" s="19">
        <v>25.501931952504037</v>
      </c>
      <c r="M26" s="19">
        <v>1977.746127642848</v>
      </c>
      <c r="N26" s="19">
        <v>35.63214192095393</v>
      </c>
      <c r="O26" s="20">
        <v>97.28576594961761</v>
      </c>
      <c r="P26" s="21"/>
    </row>
    <row r="27" spans="1:16" s="11" customFormat="1" ht="12">
      <c r="A27" s="10" t="s">
        <v>68</v>
      </c>
      <c r="B27" s="12">
        <v>0.0751767</v>
      </c>
      <c r="C27" s="13">
        <v>1.0069834448485857</v>
      </c>
      <c r="D27" s="14">
        <v>1.8666430676381587</v>
      </c>
      <c r="E27" s="15">
        <v>1.5625673665977178</v>
      </c>
      <c r="F27" s="16">
        <v>0.18008467202978118</v>
      </c>
      <c r="G27" s="15">
        <v>1.194822629915002</v>
      </c>
      <c r="H27" s="17">
        <v>0.7646535153979115</v>
      </c>
      <c r="I27" s="18">
        <v>1073.2296634789748</v>
      </c>
      <c r="J27" s="19">
        <v>20.225247682158795</v>
      </c>
      <c r="K27" s="19">
        <v>1069.3422169246287</v>
      </c>
      <c r="L27" s="19">
        <v>20.768502056653233</v>
      </c>
      <c r="M27" s="19">
        <v>1067.43717557247</v>
      </c>
      <c r="N27" s="19">
        <v>23.529432591023124</v>
      </c>
      <c r="O27" s="20">
        <v>99.46027508336587</v>
      </c>
      <c r="P27" s="21" t="s">
        <v>69</v>
      </c>
    </row>
    <row r="28" spans="1:16" s="11" customFormat="1" ht="12">
      <c r="A28" s="10" t="s">
        <v>70</v>
      </c>
      <c r="B28" s="12">
        <v>0.0737834</v>
      </c>
      <c r="C28" s="13">
        <v>1.0261998161115777</v>
      </c>
      <c r="D28" s="14">
        <v>1.7705071699479498</v>
      </c>
      <c r="E28" s="15">
        <v>1.5062308880150201</v>
      </c>
      <c r="F28" s="16">
        <v>0.17403546225206593</v>
      </c>
      <c r="G28" s="15">
        <v>1.1025631162990535</v>
      </c>
      <c r="H28" s="17">
        <v>0.7320013983726369</v>
      </c>
      <c r="I28" s="18">
        <v>1035.549173085884</v>
      </c>
      <c r="J28" s="19">
        <v>20.72830912165341</v>
      </c>
      <c r="K28" s="19">
        <v>1034.7061961553943</v>
      </c>
      <c r="L28" s="19">
        <v>19.64212551192759</v>
      </c>
      <c r="M28" s="19">
        <v>1034.307347605403</v>
      </c>
      <c r="N28" s="19">
        <v>21.089357353936748</v>
      </c>
      <c r="O28" s="20">
        <v>99.88008049132226</v>
      </c>
      <c r="P28" s="21"/>
    </row>
    <row r="29" spans="1:16" s="11" customFormat="1" ht="12">
      <c r="A29" s="10" t="s">
        <v>71</v>
      </c>
      <c r="B29" s="12">
        <v>0.0742131</v>
      </c>
      <c r="C29" s="13">
        <v>1.0152265558862674</v>
      </c>
      <c r="D29" s="14">
        <v>1.7577109639147697</v>
      </c>
      <c r="E29" s="15">
        <v>1.5961236048828977</v>
      </c>
      <c r="F29" s="16">
        <v>0.1717772373510955</v>
      </c>
      <c r="G29" s="15">
        <v>1.2316353365699138</v>
      </c>
      <c r="H29" s="17">
        <v>0.7716415776335034</v>
      </c>
      <c r="I29" s="18">
        <v>1047.268238049635</v>
      </c>
      <c r="J29" s="19">
        <v>20.47044052597679</v>
      </c>
      <c r="K29" s="19">
        <v>1030.0055589364747</v>
      </c>
      <c r="L29" s="19">
        <v>20.765561829495937</v>
      </c>
      <c r="M29" s="19">
        <v>1021.8959069755836</v>
      </c>
      <c r="N29" s="19">
        <v>23.299320618468983</v>
      </c>
      <c r="O29" s="20">
        <v>97.57728439073992</v>
      </c>
      <c r="P29" s="21"/>
    </row>
    <row r="30" spans="1:16" s="23" customFormat="1" ht="12.75" thickBot="1">
      <c r="A30" s="22" t="s">
        <v>72</v>
      </c>
      <c r="B30" s="12">
        <v>0.0734964</v>
      </c>
      <c r="C30" s="24">
        <v>1.0039031734076613</v>
      </c>
      <c r="D30" s="14">
        <v>1.7162536946506903</v>
      </c>
      <c r="E30" s="26">
        <v>1.505882917848551</v>
      </c>
      <c r="F30" s="16">
        <v>0.16936128627808444</v>
      </c>
      <c r="G30" s="26">
        <v>1.12243564656959</v>
      </c>
      <c r="H30" s="27">
        <v>0.7453671419377074</v>
      </c>
      <c r="I30" s="43">
        <v>1027.6721931600398</v>
      </c>
      <c r="J30" s="25">
        <v>20.302104984466588</v>
      </c>
      <c r="K30" s="25">
        <v>1014.6251843329608</v>
      </c>
      <c r="L30" s="25">
        <v>19.41496589864437</v>
      </c>
      <c r="M30" s="25">
        <v>1008.5910754744525</v>
      </c>
      <c r="N30" s="25">
        <v>20.97627307772086</v>
      </c>
      <c r="O30" s="28">
        <v>98.14326807589161</v>
      </c>
      <c r="P30" s="21"/>
    </row>
    <row r="31" spans="1:16" s="11" customFormat="1" ht="12">
      <c r="A31" s="10" t="s">
        <v>73</v>
      </c>
      <c r="B31" s="12">
        <v>0.0764954</v>
      </c>
      <c r="C31" s="13">
        <v>1.0243967275531123</v>
      </c>
      <c r="D31" s="14">
        <v>1.8817924548050686</v>
      </c>
      <c r="E31" s="15">
        <v>1.500534403481432</v>
      </c>
      <c r="F31" s="16">
        <v>0.17841654627616996</v>
      </c>
      <c r="G31" s="15">
        <v>1.0964555807737273</v>
      </c>
      <c r="H31" s="17">
        <v>0.7307100578499299</v>
      </c>
      <c r="I31" s="18">
        <v>1108.065293379467</v>
      </c>
      <c r="J31" s="19">
        <v>20.46849009936761</v>
      </c>
      <c r="K31" s="19">
        <v>1074.6940962484716</v>
      </c>
      <c r="L31" s="19">
        <v>19.996377143140307</v>
      </c>
      <c r="M31" s="19">
        <v>1058.3183070085818</v>
      </c>
      <c r="N31" s="19">
        <v>21.420828781714135</v>
      </c>
      <c r="O31" s="20">
        <v>95.51046435005985</v>
      </c>
      <c r="P31" s="21" t="s">
        <v>74</v>
      </c>
    </row>
    <row r="32" spans="1:16" s="11" customFormat="1" ht="12">
      <c r="A32" s="10" t="s">
        <v>75</v>
      </c>
      <c r="B32" s="12">
        <v>0.0748673</v>
      </c>
      <c r="C32" s="13">
        <v>1.0051392329980315</v>
      </c>
      <c r="D32" s="14">
        <v>1.7488875078512491</v>
      </c>
      <c r="E32" s="15">
        <v>1.4275020596945427</v>
      </c>
      <c r="F32" s="16">
        <v>0.1694214638315851</v>
      </c>
      <c r="G32" s="15">
        <v>1.013635660738261</v>
      </c>
      <c r="H32" s="17">
        <v>0.7100764961103868</v>
      </c>
      <c r="I32" s="18">
        <v>1064.9412141503851</v>
      </c>
      <c r="J32" s="19">
        <v>20.213287357237657</v>
      </c>
      <c r="K32" s="19">
        <v>1026.751573569073</v>
      </c>
      <c r="L32" s="19">
        <v>18.527686504539133</v>
      </c>
      <c r="M32" s="19">
        <v>1008.9228116602092</v>
      </c>
      <c r="N32" s="19">
        <v>18.947265084408855</v>
      </c>
      <c r="O32" s="20">
        <v>94.73976574989938</v>
      </c>
      <c r="P32" s="21"/>
    </row>
    <row r="33" spans="1:16" s="11" customFormat="1" ht="12">
      <c r="A33" s="10"/>
      <c r="B33" s="12"/>
      <c r="C33" s="13"/>
      <c r="D33" s="14"/>
      <c r="E33" s="15"/>
      <c r="F33" s="16"/>
      <c r="G33" s="15"/>
      <c r="H33" s="17"/>
      <c r="I33" s="18"/>
      <c r="J33" s="19"/>
      <c r="K33" s="19"/>
      <c r="L33" s="19"/>
      <c r="M33" s="19"/>
      <c r="N33" s="19"/>
      <c r="O33" s="20"/>
      <c r="P33" s="21"/>
    </row>
  </sheetData>
  <sheetProtection/>
  <conditionalFormatting sqref="O2:O33">
    <cfRule type="cellIs" priority="1" dxfId="0" operator="between" stopIfTrue="1">
      <formula>95</formula>
      <formula>105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0" bestFit="1" customWidth="1"/>
    <col min="2" max="2" width="4.57421875" style="0" bestFit="1" customWidth="1"/>
    <col min="3" max="4" width="5.57421875" style="0" bestFit="1" customWidth="1"/>
    <col min="5" max="5" width="10.421875" style="0" bestFit="1" customWidth="1"/>
    <col min="6" max="6" width="4.57421875" style="0" bestFit="1" customWidth="1"/>
    <col min="7" max="7" width="9.421875" style="0" bestFit="1" customWidth="1"/>
    <col min="8" max="8" width="4.57421875" style="0" bestFit="1" customWidth="1"/>
    <col min="9" max="9" width="9.421875" style="0" bestFit="1" customWidth="1"/>
    <col min="10" max="10" width="4.57421875" style="0" bestFit="1" customWidth="1"/>
    <col min="11" max="11" width="10.421875" style="0" bestFit="1" customWidth="1"/>
    <col min="12" max="12" width="4.57421875" style="0" bestFit="1" customWidth="1"/>
    <col min="13" max="13" width="9.421875" style="0" bestFit="1" customWidth="1"/>
    <col min="14" max="14" width="4.57421875" style="0" bestFit="1" customWidth="1"/>
    <col min="15" max="15" width="9.421875" style="0" bestFit="1" customWidth="1"/>
    <col min="16" max="16" width="4.57421875" style="0" bestFit="1" customWidth="1"/>
    <col min="17" max="17" width="11.57421875" style="0" bestFit="1" customWidth="1"/>
  </cols>
  <sheetData>
    <row r="1" ht="12">
      <c r="A1" t="s">
        <v>85</v>
      </c>
    </row>
    <row r="2" spans="1:17" ht="12">
      <c r="A2" s="34"/>
      <c r="B2" s="35" t="s">
        <v>29</v>
      </c>
      <c r="C2" s="34" t="s">
        <v>30</v>
      </c>
      <c r="D2" s="34" t="s">
        <v>31</v>
      </c>
      <c r="E2" s="34" t="s">
        <v>32</v>
      </c>
      <c r="F2" s="34"/>
      <c r="G2" s="34"/>
      <c r="H2" s="34"/>
      <c r="I2" s="34"/>
      <c r="J2" s="34"/>
      <c r="K2" s="34" t="s">
        <v>33</v>
      </c>
      <c r="L2" s="34"/>
      <c r="M2" s="34"/>
      <c r="N2" s="34"/>
      <c r="O2" s="34"/>
      <c r="P2" s="34"/>
      <c r="Q2" s="34"/>
    </row>
    <row r="3" spans="1:17" ht="14.25">
      <c r="A3" s="36" t="s">
        <v>0</v>
      </c>
      <c r="B3" s="37" t="s">
        <v>34</v>
      </c>
      <c r="C3" s="36" t="s">
        <v>35</v>
      </c>
      <c r="D3" s="36" t="s">
        <v>35</v>
      </c>
      <c r="E3" s="38" t="s">
        <v>36</v>
      </c>
      <c r="F3" s="36" t="s">
        <v>37</v>
      </c>
      <c r="G3" s="38" t="s">
        <v>38</v>
      </c>
      <c r="H3" s="36" t="s">
        <v>37</v>
      </c>
      <c r="I3" s="38" t="s">
        <v>39</v>
      </c>
      <c r="J3" s="36" t="s">
        <v>37</v>
      </c>
      <c r="K3" s="38" t="s">
        <v>36</v>
      </c>
      <c r="L3" s="36" t="s">
        <v>40</v>
      </c>
      <c r="M3" s="38" t="s">
        <v>38</v>
      </c>
      <c r="N3" s="36" t="s">
        <v>40</v>
      </c>
      <c r="O3" s="38" t="s">
        <v>39</v>
      </c>
      <c r="P3" s="36" t="s">
        <v>40</v>
      </c>
      <c r="Q3" s="39" t="s">
        <v>41</v>
      </c>
    </row>
    <row r="5" spans="1:17" ht="12">
      <c r="A5" t="s">
        <v>42</v>
      </c>
      <c r="B5" s="40">
        <v>35</v>
      </c>
      <c r="C5" s="40">
        <v>202.48887251496177</v>
      </c>
      <c r="D5" s="40">
        <v>30.90835716050377</v>
      </c>
      <c r="E5" s="44">
        <v>0.07499242718446601</v>
      </c>
      <c r="F5" s="42">
        <v>1.0212283052684</v>
      </c>
      <c r="G5" s="41">
        <v>1.8061790424361346</v>
      </c>
      <c r="H5" s="42">
        <v>1.4148154827937118</v>
      </c>
      <c r="I5" s="41">
        <v>0.17467956989926808</v>
      </c>
      <c r="J5" s="42">
        <v>0.9791810858423665</v>
      </c>
      <c r="K5" s="40">
        <v>1068.2985768528672</v>
      </c>
      <c r="L5" s="40">
        <v>20.526505436263896</v>
      </c>
      <c r="M5" s="40">
        <v>1047.6963869041977</v>
      </c>
      <c r="N5" s="40">
        <v>18.577621022694075</v>
      </c>
      <c r="O5" s="40">
        <v>1037.8430551893216</v>
      </c>
      <c r="P5" s="40">
        <v>18.7866909705117</v>
      </c>
      <c r="Q5" s="40">
        <v>97.14915639471641</v>
      </c>
    </row>
    <row r="6" spans="1:17" ht="12">
      <c r="A6" t="s">
        <v>43</v>
      </c>
      <c r="B6" s="40">
        <v>35</v>
      </c>
      <c r="C6" s="40">
        <v>268.5298848164784</v>
      </c>
      <c r="D6" s="40">
        <v>40.887307661350434</v>
      </c>
      <c r="E6" s="44">
        <v>0.0724873786407767</v>
      </c>
      <c r="F6" s="42">
        <v>1.0128338020477825</v>
      </c>
      <c r="G6" s="41">
        <v>1.7434049600048673</v>
      </c>
      <c r="H6" s="42">
        <v>1.3805090032795033</v>
      </c>
      <c r="I6" s="41">
        <v>0.17443539291874854</v>
      </c>
      <c r="J6" s="42">
        <v>0.9380686529061724</v>
      </c>
      <c r="K6" s="40">
        <v>999.656292954412</v>
      </c>
      <c r="L6" s="40">
        <v>20.570060964767602</v>
      </c>
      <c r="M6" s="40">
        <v>1024.7244098469964</v>
      </c>
      <c r="N6" s="40">
        <v>17.894498781125094</v>
      </c>
      <c r="O6" s="40">
        <v>1036.502919878152</v>
      </c>
      <c r="P6" s="40">
        <v>17.975915822146362</v>
      </c>
      <c r="Q6" s="40">
        <v>103.68592957233756</v>
      </c>
    </row>
    <row r="7" spans="1:17" ht="12">
      <c r="A7" t="s">
        <v>44</v>
      </c>
      <c r="B7" s="40">
        <v>35</v>
      </c>
      <c r="C7" s="40">
        <v>385.79345454171005</v>
      </c>
      <c r="D7" s="40">
        <v>58.339496108983504</v>
      </c>
      <c r="E7" s="44">
        <v>0.07481359223300971</v>
      </c>
      <c r="F7" s="42">
        <v>1.0069488193503047</v>
      </c>
      <c r="G7" s="41">
        <v>1.7777035830003307</v>
      </c>
      <c r="H7" s="42">
        <v>1.3640860664495575</v>
      </c>
      <c r="I7" s="41">
        <v>0.1723366175430531</v>
      </c>
      <c r="J7" s="42">
        <v>0.9202091457331066</v>
      </c>
      <c r="K7" s="40">
        <v>1063.4979079621824</v>
      </c>
      <c r="L7" s="40">
        <v>20.25406187528718</v>
      </c>
      <c r="M7" s="40">
        <v>1037.3402417173972</v>
      </c>
      <c r="N7" s="40">
        <v>17.80646701749629</v>
      </c>
      <c r="O7" s="40">
        <v>1024.9725463321124</v>
      </c>
      <c r="P7" s="40">
        <v>17.45234898398985</v>
      </c>
      <c r="Q7" s="40">
        <v>96.37748590367326</v>
      </c>
    </row>
    <row r="8" spans="1:17" ht="12">
      <c r="A8" t="s">
        <v>45</v>
      </c>
      <c r="B8" s="40">
        <v>35</v>
      </c>
      <c r="C8" s="40">
        <v>168.7960749103351</v>
      </c>
      <c r="D8" s="40">
        <v>25.848713866004</v>
      </c>
      <c r="E8" s="44">
        <v>0.07511436893203884</v>
      </c>
      <c r="F8" s="42">
        <v>1.0186211799578129</v>
      </c>
      <c r="G8" s="41">
        <v>1.8069530942617447</v>
      </c>
      <c r="H8" s="42">
        <v>1.4206360727548475</v>
      </c>
      <c r="I8" s="41">
        <v>0.1744707313062855</v>
      </c>
      <c r="J8" s="42">
        <v>0.9902614518164732</v>
      </c>
      <c r="K8" s="40">
        <v>1071.5634636691402</v>
      </c>
      <c r="L8" s="40">
        <v>20.464094117323192</v>
      </c>
      <c r="M8" s="40">
        <v>1047.976429879103</v>
      </c>
      <c r="N8" s="40">
        <v>18.657263201806018</v>
      </c>
      <c r="O8" s="40">
        <v>1036.6968875129232</v>
      </c>
      <c r="P8" s="40">
        <v>18.980082257248796</v>
      </c>
      <c r="Q8" s="40">
        <v>96.7461958774863</v>
      </c>
    </row>
    <row r="9" spans="1:17" ht="12">
      <c r="A9" t="s">
        <v>46</v>
      </c>
      <c r="B9" s="40">
        <v>35</v>
      </c>
      <c r="C9" s="40">
        <v>128.04679993810197</v>
      </c>
      <c r="D9" s="40">
        <v>20.182721494930345</v>
      </c>
      <c r="E9" s="44">
        <v>0.07685116504854368</v>
      </c>
      <c r="F9" s="42">
        <v>1.0228018009585973</v>
      </c>
      <c r="G9" s="41">
        <v>1.9148183814469077</v>
      </c>
      <c r="H9" s="42">
        <v>1.4641666534287112</v>
      </c>
      <c r="I9" s="41">
        <v>0.18070736674238672</v>
      </c>
      <c r="J9" s="42">
        <v>1.0476929249395939</v>
      </c>
      <c r="K9" s="40">
        <v>1117.3301655280277</v>
      </c>
      <c r="L9" s="40">
        <v>20.408590870962797</v>
      </c>
      <c r="M9" s="40">
        <v>1086.264418988142</v>
      </c>
      <c r="N9" s="40">
        <v>19.627435215832065</v>
      </c>
      <c r="O9" s="40">
        <v>1070.8378547120394</v>
      </c>
      <c r="P9" s="40">
        <v>20.690177866405975</v>
      </c>
      <c r="Q9" s="40">
        <v>95.83898186495153</v>
      </c>
    </row>
    <row r="10" spans="1:17" ht="12">
      <c r="A10" t="s">
        <v>47</v>
      </c>
      <c r="B10" s="40">
        <v>35</v>
      </c>
      <c r="C10" s="40">
        <v>376.7759426076057</v>
      </c>
      <c r="D10" s="40">
        <v>58.45519700611743</v>
      </c>
      <c r="E10" s="44">
        <v>0.07501349514563106</v>
      </c>
      <c r="F10" s="42">
        <v>1.0100836551817192</v>
      </c>
      <c r="G10" s="41">
        <v>1.8311629912005656</v>
      </c>
      <c r="H10" s="42">
        <v>1.3866462305938911</v>
      </c>
      <c r="I10" s="41">
        <v>0.17704608448509632</v>
      </c>
      <c r="J10" s="42">
        <v>0.9500098832933184</v>
      </c>
      <c r="K10" s="40">
        <v>1068.8631469998065</v>
      </c>
      <c r="L10" s="40">
        <v>20.300782844903527</v>
      </c>
      <c r="M10" s="40">
        <v>1056.6965306312568</v>
      </c>
      <c r="N10" s="40">
        <v>18.295426988216605</v>
      </c>
      <c r="O10" s="40">
        <v>1050.816965057723</v>
      </c>
      <c r="P10" s="40">
        <v>18.436550373802675</v>
      </c>
      <c r="Q10" s="40">
        <v>98.31164709974918</v>
      </c>
    </row>
    <row r="11" spans="1:17" ht="12">
      <c r="A11" t="s">
        <v>48</v>
      </c>
      <c r="B11" s="40">
        <v>25</v>
      </c>
      <c r="C11" s="40">
        <v>918.9616440515392</v>
      </c>
      <c r="D11" s="40">
        <v>147.29321510621324</v>
      </c>
      <c r="E11" s="44">
        <v>0.07559805825242719</v>
      </c>
      <c r="F11" s="42">
        <v>1.0032677315596468</v>
      </c>
      <c r="G11" s="41">
        <v>1.8898236098642403</v>
      </c>
      <c r="H11" s="42">
        <v>1.3283391331056178</v>
      </c>
      <c r="I11" s="41">
        <v>0.1813048220626829</v>
      </c>
      <c r="J11" s="42">
        <v>0.8705967558812432</v>
      </c>
      <c r="K11" s="40">
        <v>1084.4462661107434</v>
      </c>
      <c r="L11" s="40">
        <v>20.116872445781883</v>
      </c>
      <c r="M11" s="40">
        <v>1077.519891976036</v>
      </c>
      <c r="N11" s="40">
        <v>17.717889264577025</v>
      </c>
      <c r="O11" s="40">
        <v>1074.0990102220144</v>
      </c>
      <c r="P11" s="40">
        <v>17.238637328873665</v>
      </c>
      <c r="Q11" s="40">
        <v>99.04584890814016</v>
      </c>
    </row>
    <row r="12" spans="1:17" ht="12">
      <c r="A12" t="s">
        <v>49</v>
      </c>
      <c r="B12" s="40">
        <v>25</v>
      </c>
      <c r="C12" s="40">
        <v>1786.8546980979568</v>
      </c>
      <c r="D12" s="40">
        <v>276.3647344417597</v>
      </c>
      <c r="E12" s="44">
        <v>0.07315203883495146</v>
      </c>
      <c r="F12" s="42">
        <v>1.002470917257149</v>
      </c>
      <c r="G12" s="41">
        <v>1.771481389243679</v>
      </c>
      <c r="H12" s="42">
        <v>1.3261515333005485</v>
      </c>
      <c r="I12" s="41">
        <v>0.1756341181237864</v>
      </c>
      <c r="J12" s="42">
        <v>0.8681762202047495</v>
      </c>
      <c r="K12" s="40">
        <v>1018.1676910849316</v>
      </c>
      <c r="L12" s="40">
        <v>20.30236195025818</v>
      </c>
      <c r="M12" s="40">
        <v>1035.06318201441</v>
      </c>
      <c r="N12" s="40">
        <v>17.287208643450867</v>
      </c>
      <c r="O12" s="40">
        <v>1043.0793039349508</v>
      </c>
      <c r="P12" s="40">
        <v>16.7330298474767</v>
      </c>
      <c r="Q12" s="40">
        <v>102.44671020973706</v>
      </c>
    </row>
    <row r="13" spans="1:17" ht="12">
      <c r="A13" t="s">
        <v>50</v>
      </c>
      <c r="B13" s="40">
        <v>35</v>
      </c>
      <c r="C13" s="40">
        <v>150.76646282843637</v>
      </c>
      <c r="D13" s="40">
        <v>22.65316315050334</v>
      </c>
      <c r="E13" s="44">
        <v>0.07487941747572814</v>
      </c>
      <c r="F13" s="42">
        <v>1.0298974223165098</v>
      </c>
      <c r="G13" s="41">
        <v>1.789434869938285</v>
      </c>
      <c r="H13" s="42">
        <v>1.4123781215354796</v>
      </c>
      <c r="I13" s="41">
        <v>0.17332139031415725</v>
      </c>
      <c r="J13" s="42">
        <v>0.9665005213127921</v>
      </c>
      <c r="K13" s="40">
        <v>1065.2666646721295</v>
      </c>
      <c r="L13" s="40">
        <v>20.710162321133787</v>
      </c>
      <c r="M13" s="40">
        <v>1041.6195560120293</v>
      </c>
      <c r="N13" s="40">
        <v>18.483554066760462</v>
      </c>
      <c r="O13" s="40">
        <v>1030.3853162325065</v>
      </c>
      <c r="P13" s="40">
        <v>18.420256594114335</v>
      </c>
      <c r="Q13" s="40">
        <v>96.7255758960261</v>
      </c>
    </row>
    <row r="14" spans="1:17" ht="12">
      <c r="A14" t="s">
        <v>51</v>
      </c>
      <c r="B14" s="40">
        <v>35</v>
      </c>
      <c r="C14" s="40">
        <v>453.4673503671119</v>
      </c>
      <c r="D14" s="40">
        <v>74.464089887572</v>
      </c>
      <c r="E14" s="44">
        <v>0.07516116504854368</v>
      </c>
      <c r="F14" s="42">
        <v>1.0041967672488732</v>
      </c>
      <c r="G14" s="41">
        <v>1.9682608530310606</v>
      </c>
      <c r="H14" s="42">
        <v>1.43719738330378</v>
      </c>
      <c r="I14" s="41">
        <v>0.18992751095948085</v>
      </c>
      <c r="J14" s="42">
        <v>1.0281659259196179</v>
      </c>
      <c r="K14" s="40">
        <v>1072.8145598540689</v>
      </c>
      <c r="L14" s="40">
        <v>20.170530230947882</v>
      </c>
      <c r="M14" s="40">
        <v>1104.7126059102618</v>
      </c>
      <c r="N14" s="40">
        <v>19.44619391558581</v>
      </c>
      <c r="O14" s="40">
        <v>1120.9823697530007</v>
      </c>
      <c r="P14" s="40">
        <v>21.175583193183684</v>
      </c>
      <c r="Q14" s="40">
        <v>104.48985423030463</v>
      </c>
    </row>
    <row r="15" spans="1:17" ht="12">
      <c r="A15" t="s">
        <v>52</v>
      </c>
      <c r="B15" s="40">
        <v>35</v>
      </c>
      <c r="C15" s="40">
        <v>127.78162240891425</v>
      </c>
      <c r="D15" s="40">
        <v>24.040915786007172</v>
      </c>
      <c r="E15" s="44">
        <v>0.08382077669902913</v>
      </c>
      <c r="F15" s="42">
        <v>1.0705605776901925</v>
      </c>
      <c r="G15" s="41">
        <v>2.5370470400333818</v>
      </c>
      <c r="H15" s="42">
        <v>1.6842206285358448</v>
      </c>
      <c r="I15" s="41">
        <v>0.21952074309703554</v>
      </c>
      <c r="J15" s="42">
        <v>1.3001919762409384</v>
      </c>
      <c r="K15" s="40">
        <v>1288.3966152671903</v>
      </c>
      <c r="L15" s="40">
        <v>20.839097714426092</v>
      </c>
      <c r="M15" s="40">
        <v>1282.7255008890913</v>
      </c>
      <c r="N15" s="40">
        <v>24.682158194228577</v>
      </c>
      <c r="O15" s="40">
        <v>1279.34213079028</v>
      </c>
      <c r="P15" s="40">
        <v>30.21000292215058</v>
      </c>
      <c r="Q15" s="40">
        <v>99.29722847998691</v>
      </c>
    </row>
    <row r="16" spans="1:17" ht="12">
      <c r="A16" t="s">
        <v>53</v>
      </c>
      <c r="B16" s="40">
        <v>35</v>
      </c>
      <c r="C16" s="40">
        <v>559.0522852354627</v>
      </c>
      <c r="D16" s="40">
        <v>89.06568123194239</v>
      </c>
      <c r="E16" s="44">
        <v>0.07560514563106796</v>
      </c>
      <c r="F16" s="42">
        <v>1.062676926847097</v>
      </c>
      <c r="G16" s="41">
        <v>1.911019568090875</v>
      </c>
      <c r="H16" s="42">
        <v>1.4892562004764407</v>
      </c>
      <c r="I16" s="41">
        <v>0.18332112133901615</v>
      </c>
      <c r="J16" s="42">
        <v>1.04336080998106</v>
      </c>
      <c r="K16" s="40">
        <v>1084.6342376792745</v>
      </c>
      <c r="L16" s="40">
        <v>21.30750938904572</v>
      </c>
      <c r="M16" s="40">
        <v>1084.940231365934</v>
      </c>
      <c r="N16" s="40">
        <v>19.951750317905407</v>
      </c>
      <c r="O16" s="40">
        <v>1085.0926334940577</v>
      </c>
      <c r="P16" s="40">
        <v>20.856615733721355</v>
      </c>
      <c r="Q16" s="40">
        <v>100.04226270929489</v>
      </c>
    </row>
    <row r="17" spans="1:17" ht="12">
      <c r="A17" t="s">
        <v>54</v>
      </c>
      <c r="B17" s="40">
        <v>35</v>
      </c>
      <c r="C17" s="40">
        <v>265.69558473178336</v>
      </c>
      <c r="D17" s="40">
        <v>43.209735044234634</v>
      </c>
      <c r="E17" s="44">
        <v>0.07616834951456311</v>
      </c>
      <c r="F17" s="42">
        <v>1.0080908305850491</v>
      </c>
      <c r="G17" s="41">
        <v>1.9662066146198773</v>
      </c>
      <c r="H17" s="42">
        <v>1.370171950005041</v>
      </c>
      <c r="I17" s="41">
        <v>0.18722047081698762</v>
      </c>
      <c r="J17" s="42">
        <v>0.9279676987217619</v>
      </c>
      <c r="K17" s="40">
        <v>1099.4987970363745</v>
      </c>
      <c r="L17" s="40">
        <v>20.16831890782788</v>
      </c>
      <c r="M17" s="40">
        <v>1104.0096484958872</v>
      </c>
      <c r="N17" s="40">
        <v>18.52859400600437</v>
      </c>
      <c r="O17" s="40">
        <v>1106.3003140767667</v>
      </c>
      <c r="P17" s="40">
        <v>18.88082549417004</v>
      </c>
      <c r="Q17" s="40">
        <v>100.61860158999039</v>
      </c>
    </row>
    <row r="18" spans="1:17" ht="12">
      <c r="A18" t="s">
        <v>56</v>
      </c>
      <c r="B18" s="40">
        <v>35</v>
      </c>
      <c r="C18" s="40">
        <v>434.818231107293</v>
      </c>
      <c r="D18" s="40">
        <v>68.79714461716873</v>
      </c>
      <c r="E18" s="44">
        <v>0.07492237354085603</v>
      </c>
      <c r="F18" s="42">
        <v>1.005789772354159</v>
      </c>
      <c r="G18" s="41">
        <v>1.8659702629658461</v>
      </c>
      <c r="H18" s="42">
        <v>1.3777150761279884</v>
      </c>
      <c r="I18" s="41">
        <v>0.1806308460991371</v>
      </c>
      <c r="J18" s="42">
        <v>0.9415337300480096</v>
      </c>
      <c r="K18" s="40">
        <v>1066.4198244423033</v>
      </c>
      <c r="L18" s="40">
        <v>20.221886389410567</v>
      </c>
      <c r="M18" s="40">
        <v>1069.1038772962056</v>
      </c>
      <c r="N18" s="40">
        <v>18.298162742756176</v>
      </c>
      <c r="O18" s="40">
        <v>1070.4200545363944</v>
      </c>
      <c r="P18" s="40">
        <v>18.585526284476146</v>
      </c>
      <c r="Q18" s="40">
        <v>100.37510837687054</v>
      </c>
    </row>
    <row r="19" spans="1:17" ht="12">
      <c r="A19" t="s">
        <v>57</v>
      </c>
      <c r="B19" s="40">
        <v>35</v>
      </c>
      <c r="C19" s="40">
        <v>361.54529073548724</v>
      </c>
      <c r="D19" s="40">
        <v>58.19707119709661</v>
      </c>
      <c r="E19" s="44">
        <v>0.07599153696498055</v>
      </c>
      <c r="F19" s="42">
        <v>1.0159317528206808</v>
      </c>
      <c r="G19" s="41">
        <v>1.931560519366908</v>
      </c>
      <c r="H19" s="42">
        <v>1.457261976370017</v>
      </c>
      <c r="I19" s="41">
        <v>0.18434943750105756</v>
      </c>
      <c r="J19" s="42">
        <v>1.0447464483713484</v>
      </c>
      <c r="K19" s="40">
        <v>1094.84761521021</v>
      </c>
      <c r="L19" s="40">
        <v>20.33925335682133</v>
      </c>
      <c r="M19" s="40">
        <v>1092.0798920792085</v>
      </c>
      <c r="N19" s="40">
        <v>19.592974026337743</v>
      </c>
      <c r="O19" s="40">
        <v>1090.6921898028802</v>
      </c>
      <c r="P19" s="40">
        <v>20.983330772358386</v>
      </c>
      <c r="Q19" s="40">
        <v>99.62045627632554</v>
      </c>
    </row>
    <row r="20" spans="1:17" ht="12">
      <c r="A20" t="s">
        <v>58</v>
      </c>
      <c r="B20" s="40">
        <v>35</v>
      </c>
      <c r="C20" s="40">
        <v>226.85531419598752</v>
      </c>
      <c r="D20" s="40">
        <v>78.84091615011913</v>
      </c>
      <c r="E20" s="44">
        <v>0.1267558365758755</v>
      </c>
      <c r="F20" s="42">
        <v>1.0027102053238255</v>
      </c>
      <c r="G20" s="41">
        <v>6.641687464540221</v>
      </c>
      <c r="H20" s="42">
        <v>1.3730139445556888</v>
      </c>
      <c r="I20" s="41">
        <v>0.38002239849670866</v>
      </c>
      <c r="J20" s="42">
        <v>0.9379443139567635</v>
      </c>
      <c r="K20" s="40">
        <v>2053.4583803368037</v>
      </c>
      <c r="L20" s="40">
        <v>17.7028003197224</v>
      </c>
      <c r="M20" s="40">
        <v>2064.901712049294</v>
      </c>
      <c r="N20" s="40">
        <v>24.37969679807793</v>
      </c>
      <c r="O20" s="40">
        <v>2076.3882664439116</v>
      </c>
      <c r="P20" s="40">
        <v>33.34339213382282</v>
      </c>
      <c r="Q20" s="40">
        <v>101.11664722921469</v>
      </c>
    </row>
    <row r="21" spans="1:17" ht="12">
      <c r="A21" t="s">
        <v>59</v>
      </c>
      <c r="B21" s="40">
        <v>35</v>
      </c>
      <c r="C21" s="40">
        <v>290.9466043300977</v>
      </c>
      <c r="D21" s="40">
        <v>43.81984267131146</v>
      </c>
      <c r="E21" s="44">
        <v>0.07315262645914397</v>
      </c>
      <c r="F21" s="42">
        <v>1.010641543928105</v>
      </c>
      <c r="G21" s="41">
        <v>1.7484512884411092</v>
      </c>
      <c r="H21" s="42">
        <v>1.4131321951742324</v>
      </c>
      <c r="I21" s="41">
        <v>0.17334939853301914</v>
      </c>
      <c r="J21" s="42">
        <v>0.9876974591060569</v>
      </c>
      <c r="K21" s="40">
        <v>1018.1839595184206</v>
      </c>
      <c r="L21" s="40">
        <v>20.467785575964058</v>
      </c>
      <c r="M21" s="40">
        <v>1026.590430218117</v>
      </c>
      <c r="N21" s="40">
        <v>18.338661943007082</v>
      </c>
      <c r="O21" s="40">
        <v>1030.5391960013724</v>
      </c>
      <c r="P21" s="40">
        <v>18.827132490536542</v>
      </c>
      <c r="Q21" s="40">
        <v>101.21345817398219</v>
      </c>
    </row>
    <row r="22" spans="1:17" ht="12">
      <c r="A22" t="s">
        <v>60</v>
      </c>
      <c r="B22" s="40">
        <v>25</v>
      </c>
      <c r="C22" s="40">
        <v>861.8611969724159</v>
      </c>
      <c r="D22" s="40">
        <v>135.21113852054768</v>
      </c>
      <c r="E22" s="44">
        <v>0.0743351167315175</v>
      </c>
      <c r="F22" s="42">
        <v>1.0078602200730007</v>
      </c>
      <c r="G22" s="41">
        <v>1.8227471319202155</v>
      </c>
      <c r="H22" s="42">
        <v>1.339764019043845</v>
      </c>
      <c r="I22" s="41">
        <v>0.17784068441221085</v>
      </c>
      <c r="J22" s="42">
        <v>0.8827147917186609</v>
      </c>
      <c r="K22" s="40">
        <v>1050.5798387832642</v>
      </c>
      <c r="L22" s="40">
        <v>20.311780184016712</v>
      </c>
      <c r="M22" s="40">
        <v>1053.673727998423</v>
      </c>
      <c r="N22" s="40">
        <v>17.645260911512196</v>
      </c>
      <c r="O22" s="40">
        <v>1055.167340202136</v>
      </c>
      <c r="P22" s="40">
        <v>17.195022546634846</v>
      </c>
      <c r="Q22" s="40">
        <v>100.43666375933739</v>
      </c>
    </row>
    <row r="23" spans="1:17" ht="12">
      <c r="A23" t="s">
        <v>61</v>
      </c>
      <c r="B23" s="40">
        <v>35</v>
      </c>
      <c r="C23" s="40">
        <v>93.30984103495396</v>
      </c>
      <c r="D23" s="40">
        <v>14.56611759970108</v>
      </c>
      <c r="E23" s="44">
        <v>0.07820865758754864</v>
      </c>
      <c r="F23" s="42">
        <v>1.1399599610440978</v>
      </c>
      <c r="G23" s="41">
        <v>1.9262503763405487</v>
      </c>
      <c r="H23" s="42">
        <v>1.437204125281185</v>
      </c>
      <c r="I23" s="41">
        <v>0.1786309180927178</v>
      </c>
      <c r="J23" s="42">
        <v>0.8752411010353632</v>
      </c>
      <c r="K23" s="40">
        <v>1152.1786511984062</v>
      </c>
      <c r="L23" s="40">
        <v>22.629847967761012</v>
      </c>
      <c r="M23" s="40">
        <v>1090.2389891165658</v>
      </c>
      <c r="N23" s="40">
        <v>19.303768824345298</v>
      </c>
      <c r="O23" s="40">
        <v>1059.4909007243557</v>
      </c>
      <c r="P23" s="40">
        <v>17.113660433027235</v>
      </c>
      <c r="Q23" s="40">
        <v>91.9554358711955</v>
      </c>
    </row>
    <row r="24" spans="1:17" ht="12">
      <c r="A24" t="s">
        <v>62</v>
      </c>
      <c r="B24" s="40">
        <v>35</v>
      </c>
      <c r="C24" s="40">
        <v>87.4753911727728</v>
      </c>
      <c r="D24" s="40">
        <v>14.063242277184631</v>
      </c>
      <c r="E24" s="44">
        <v>0.07861050583657588</v>
      </c>
      <c r="F24" s="42">
        <v>1.0710533708071046</v>
      </c>
      <c r="G24" s="41">
        <v>1.9973869168360272</v>
      </c>
      <c r="H24" s="42">
        <v>1.4282855420263958</v>
      </c>
      <c r="I24" s="41">
        <v>0.18428090452403126</v>
      </c>
      <c r="J24" s="42">
        <v>0.9449043689413091</v>
      </c>
      <c r="K24" s="40">
        <v>1162.3449395160085</v>
      </c>
      <c r="L24" s="40">
        <v>21.23031768538481</v>
      </c>
      <c r="M24" s="40">
        <v>1114.6274878222227</v>
      </c>
      <c r="N24" s="40">
        <v>19.42089933136367</v>
      </c>
      <c r="O24" s="40">
        <v>1090.3191540046562</v>
      </c>
      <c r="P24" s="40">
        <v>18.97060317577916</v>
      </c>
      <c r="Q24" s="40">
        <v>93.80340696959172</v>
      </c>
    </row>
    <row r="25" spans="1:17" ht="12">
      <c r="A25" t="s">
        <v>63</v>
      </c>
      <c r="B25" s="40">
        <v>15</v>
      </c>
      <c r="C25" s="40">
        <v>1582.8881554778218</v>
      </c>
      <c r="D25" s="40">
        <v>255.88756219127828</v>
      </c>
      <c r="E25" s="44">
        <v>0.07564066147859921</v>
      </c>
      <c r="F25" s="42">
        <v>1.0160787291051954</v>
      </c>
      <c r="G25" s="41">
        <v>1.8809795817706216</v>
      </c>
      <c r="H25" s="42">
        <v>1.441117043629764</v>
      </c>
      <c r="I25" s="41">
        <v>0.18035470997348582</v>
      </c>
      <c r="J25" s="42">
        <v>1.0219600528886452</v>
      </c>
      <c r="K25" s="40">
        <v>1085.5758448870129</v>
      </c>
      <c r="L25" s="40">
        <v>20.370317055693892</v>
      </c>
      <c r="M25" s="40">
        <v>1074.4076446922197</v>
      </c>
      <c r="N25" s="40">
        <v>19.197923386391267</v>
      </c>
      <c r="O25" s="40">
        <v>1068.9121352353816</v>
      </c>
      <c r="P25" s="40">
        <v>20.148205602939015</v>
      </c>
      <c r="Q25" s="40">
        <v>98.46498890610765</v>
      </c>
    </row>
    <row r="26" spans="1:17" ht="12">
      <c r="A26" t="s">
        <v>64</v>
      </c>
      <c r="B26" s="40">
        <v>35</v>
      </c>
      <c r="C26" s="40">
        <v>316.7478281755211</v>
      </c>
      <c r="D26" s="40">
        <v>51.078271066439854</v>
      </c>
      <c r="E26" s="44">
        <v>0.07516040856031128</v>
      </c>
      <c r="F26" s="42">
        <v>1.0067612162432171</v>
      </c>
      <c r="G26" s="41">
        <v>1.907201950010104</v>
      </c>
      <c r="H26" s="42">
        <v>1.3713866488597</v>
      </c>
      <c r="I26" s="41">
        <v>0.18403747884567292</v>
      </c>
      <c r="J26" s="42">
        <v>0.931199867987059</v>
      </c>
      <c r="K26" s="40">
        <v>1072.794343165926</v>
      </c>
      <c r="L26" s="40">
        <v>20.222101533133177</v>
      </c>
      <c r="M26" s="40">
        <v>1083.6077467751504</v>
      </c>
      <c r="N26" s="40">
        <v>18.35279728667183</v>
      </c>
      <c r="O26" s="40">
        <v>1088.9939751251572</v>
      </c>
      <c r="P26" s="40">
        <v>18.674389708252875</v>
      </c>
      <c r="Q26" s="40">
        <v>101.51004076992282</v>
      </c>
    </row>
    <row r="27" spans="1:17" ht="12">
      <c r="A27" t="s">
        <v>65</v>
      </c>
      <c r="B27" s="40">
        <v>35</v>
      </c>
      <c r="C27" s="40">
        <v>319.2009133822337</v>
      </c>
      <c r="D27" s="40">
        <v>49.822039299037606</v>
      </c>
      <c r="E27" s="44">
        <v>0.07484737354085604</v>
      </c>
      <c r="F27" s="42">
        <v>1.0040128997380928</v>
      </c>
      <c r="G27" s="41">
        <v>1.874180862230339</v>
      </c>
      <c r="H27" s="42">
        <v>1.3619649806935668</v>
      </c>
      <c r="I27" s="41">
        <v>0.1816074493886283</v>
      </c>
      <c r="J27" s="42">
        <v>0.9202753423813624</v>
      </c>
      <c r="K27" s="40">
        <v>1064.4058812673848</v>
      </c>
      <c r="L27" s="40">
        <v>20.1922578303288</v>
      </c>
      <c r="M27" s="40">
        <v>1072.0086471721747</v>
      </c>
      <c r="N27" s="40">
        <v>18.11585845268064</v>
      </c>
      <c r="O27" s="40">
        <v>1075.7502446923806</v>
      </c>
      <c r="P27" s="40">
        <v>18.248776156563054</v>
      </c>
      <c r="Q27" s="40">
        <v>101.06579300477823</v>
      </c>
    </row>
    <row r="28" spans="1:17" ht="12">
      <c r="A28" t="s">
        <v>66</v>
      </c>
      <c r="B28" s="40">
        <v>25</v>
      </c>
      <c r="C28" s="40">
        <v>935.7538759423251</v>
      </c>
      <c r="D28" s="40">
        <v>146.7744028207012</v>
      </c>
      <c r="E28" s="44">
        <v>0.07553832684824903</v>
      </c>
      <c r="F28" s="42">
        <v>1.0099832507703768</v>
      </c>
      <c r="G28" s="41">
        <v>1.86486742163804</v>
      </c>
      <c r="H28" s="42">
        <v>1.3369148532210302</v>
      </c>
      <c r="I28" s="41">
        <v>0.17905206177677582</v>
      </c>
      <c r="J28" s="42">
        <v>0.8759424398476825</v>
      </c>
      <c r="K28" s="40">
        <v>1082.8611587025473</v>
      </c>
      <c r="L28" s="40">
        <v>20.256319086994612</v>
      </c>
      <c r="M28" s="40">
        <v>1068.7130770432104</v>
      </c>
      <c r="N28" s="40">
        <v>17.750218929541916</v>
      </c>
      <c r="O28" s="40">
        <v>1061.7938962243215</v>
      </c>
      <c r="P28" s="40">
        <v>17.16165340599582</v>
      </c>
      <c r="Q28" s="40">
        <v>98.05448165640477</v>
      </c>
    </row>
    <row r="29" spans="1:17" ht="12">
      <c r="A29" t="s">
        <v>67</v>
      </c>
      <c r="B29" s="40">
        <v>25</v>
      </c>
      <c r="C29" s="40">
        <v>190.29540646183543</v>
      </c>
      <c r="D29" s="40">
        <v>62.224856634299094</v>
      </c>
      <c r="E29" s="44">
        <v>0.12529182879377432</v>
      </c>
      <c r="F29" s="42">
        <v>1.0043307327123365</v>
      </c>
      <c r="G29" s="41">
        <v>6.202954342173962</v>
      </c>
      <c r="H29" s="42">
        <v>1.4491095481082261</v>
      </c>
      <c r="I29" s="41">
        <v>0.35906622959984746</v>
      </c>
      <c r="J29" s="42">
        <v>1.0446235023911385</v>
      </c>
      <c r="K29" s="40">
        <v>2032.9244554306988</v>
      </c>
      <c r="L29" s="40">
        <v>17.77314236157459</v>
      </c>
      <c r="M29" s="40">
        <v>2004.864971481488</v>
      </c>
      <c r="N29" s="40">
        <v>25.501931952504037</v>
      </c>
      <c r="O29" s="40">
        <v>1977.746127642848</v>
      </c>
      <c r="P29" s="40">
        <v>35.63214192095393</v>
      </c>
      <c r="Q29" s="40">
        <v>97.28576594961761</v>
      </c>
    </row>
    <row r="30" spans="1:17" ht="12">
      <c r="A30" t="s">
        <v>68</v>
      </c>
      <c r="B30" s="40">
        <v>35</v>
      </c>
      <c r="C30" s="40">
        <v>130.86394605725744</v>
      </c>
      <c r="D30" s="40">
        <v>21.074099094916107</v>
      </c>
      <c r="E30" s="44">
        <v>0.0751767</v>
      </c>
      <c r="F30" s="42">
        <v>1.0069834448485857</v>
      </c>
      <c r="G30" s="41">
        <v>1.8666430676381587</v>
      </c>
      <c r="H30" s="42">
        <v>1.5625673665977178</v>
      </c>
      <c r="I30" s="41">
        <v>0.18008467202978118</v>
      </c>
      <c r="J30" s="42">
        <v>1.194822629915002</v>
      </c>
      <c r="K30" s="40">
        <v>1073.2296634789748</v>
      </c>
      <c r="L30" s="40">
        <v>20.225247682158795</v>
      </c>
      <c r="M30" s="40">
        <v>1069.3422169246287</v>
      </c>
      <c r="N30" s="40">
        <v>20.768502056653233</v>
      </c>
      <c r="O30" s="40">
        <v>1067.43717557247</v>
      </c>
      <c r="P30" s="40">
        <v>23.529432591023124</v>
      </c>
      <c r="Q30" s="40">
        <v>99.46027508336587</v>
      </c>
    </row>
    <row r="31" spans="1:17" ht="12">
      <c r="A31" t="s">
        <v>70</v>
      </c>
      <c r="B31" s="40">
        <v>35</v>
      </c>
      <c r="C31" s="40">
        <v>207.64044469099872</v>
      </c>
      <c r="D31" s="40">
        <v>32.61291032737215</v>
      </c>
      <c r="E31" s="44">
        <v>0.0737834</v>
      </c>
      <c r="F31" s="42">
        <v>1.0261998161115777</v>
      </c>
      <c r="G31" s="41">
        <v>1.7705071699479498</v>
      </c>
      <c r="H31" s="42">
        <v>1.5062308880150201</v>
      </c>
      <c r="I31" s="41">
        <v>0.17403546225206593</v>
      </c>
      <c r="J31" s="42">
        <v>1.1025631162990535</v>
      </c>
      <c r="K31" s="40">
        <v>1035.549173085884</v>
      </c>
      <c r="L31" s="40">
        <v>20.72830912165341</v>
      </c>
      <c r="M31" s="40">
        <v>1034.7061961553943</v>
      </c>
      <c r="N31" s="40">
        <v>19.64212551192759</v>
      </c>
      <c r="O31" s="40">
        <v>1034.307347605403</v>
      </c>
      <c r="P31" s="40">
        <v>21.089357353936748</v>
      </c>
      <c r="Q31" s="40">
        <v>99.88008049132226</v>
      </c>
    </row>
    <row r="32" spans="1:17" ht="12">
      <c r="A32" t="s">
        <v>71</v>
      </c>
      <c r="B32" s="40">
        <v>35</v>
      </c>
      <c r="C32" s="40">
        <v>217.43674076465825</v>
      </c>
      <c r="D32" s="40">
        <v>33.40364564594396</v>
      </c>
      <c r="E32" s="44">
        <v>0.0742131</v>
      </c>
      <c r="F32" s="42">
        <v>1.0152265558862674</v>
      </c>
      <c r="G32" s="41">
        <v>1.7577109639147697</v>
      </c>
      <c r="H32" s="42">
        <v>1.5961236048828977</v>
      </c>
      <c r="I32" s="41">
        <v>0.1717772373510955</v>
      </c>
      <c r="J32" s="42">
        <v>1.2316353365699138</v>
      </c>
      <c r="K32" s="40">
        <v>1047.268238049635</v>
      </c>
      <c r="L32" s="40">
        <v>20.47044052597679</v>
      </c>
      <c r="M32" s="40">
        <v>1030.0055589364747</v>
      </c>
      <c r="N32" s="40">
        <v>20.765561829495937</v>
      </c>
      <c r="O32" s="40">
        <v>1021.8959069755836</v>
      </c>
      <c r="P32" s="40">
        <v>23.299320618468983</v>
      </c>
      <c r="Q32" s="40">
        <v>97.57728439073992</v>
      </c>
    </row>
    <row r="33" spans="1:17" ht="12">
      <c r="A33" t="s">
        <v>72</v>
      </c>
      <c r="B33" s="40">
        <v>35</v>
      </c>
      <c r="C33" s="40">
        <v>283.74474406909775</v>
      </c>
      <c r="D33" s="40">
        <v>42.60382985891402</v>
      </c>
      <c r="E33" s="44">
        <v>0.0734964</v>
      </c>
      <c r="F33" s="42">
        <v>1.0039031734076613</v>
      </c>
      <c r="G33" s="41">
        <v>1.7162536946506903</v>
      </c>
      <c r="H33" s="42">
        <v>1.505882917848551</v>
      </c>
      <c r="I33" s="41">
        <v>0.16936128627808444</v>
      </c>
      <c r="J33" s="42">
        <v>1.12243564656959</v>
      </c>
      <c r="K33" s="40">
        <v>1027.6721931600398</v>
      </c>
      <c r="L33" s="40">
        <v>20.302104984466588</v>
      </c>
      <c r="M33" s="40">
        <v>1014.6251843329608</v>
      </c>
      <c r="N33" s="40">
        <v>19.41496589864437</v>
      </c>
      <c r="O33" s="40">
        <v>1008.5910754744525</v>
      </c>
      <c r="P33" s="40">
        <v>20.97627307772086</v>
      </c>
      <c r="Q33" s="40">
        <v>98.14326807589161</v>
      </c>
    </row>
    <row r="34" spans="1:17" ht="12">
      <c r="A34" t="s">
        <v>73</v>
      </c>
      <c r="B34" s="40">
        <v>25</v>
      </c>
      <c r="C34" s="40">
        <v>470.0008158116276</v>
      </c>
      <c r="D34" s="40">
        <v>75.93749726406374</v>
      </c>
      <c r="E34" s="44">
        <v>0.0764954</v>
      </c>
      <c r="F34" s="42">
        <v>1.0243967275531123</v>
      </c>
      <c r="G34" s="41">
        <v>1.8817924548050686</v>
      </c>
      <c r="H34" s="42">
        <v>1.500534403481432</v>
      </c>
      <c r="I34" s="41">
        <v>0.17841654627616996</v>
      </c>
      <c r="J34" s="42">
        <v>1.0964555807737273</v>
      </c>
      <c r="K34" s="40">
        <v>1108.065293379467</v>
      </c>
      <c r="L34" s="40">
        <v>20.46849009936761</v>
      </c>
      <c r="M34" s="40">
        <v>1074.6940962484716</v>
      </c>
      <c r="N34" s="40">
        <v>19.996377143140307</v>
      </c>
      <c r="O34" s="40">
        <v>1058.3183070085818</v>
      </c>
      <c r="P34" s="40">
        <v>21.420828781714135</v>
      </c>
      <c r="Q34" s="40">
        <v>95.51046435005985</v>
      </c>
    </row>
    <row r="35" spans="1:17" ht="12">
      <c r="A35" t="s">
        <v>75</v>
      </c>
      <c r="B35" s="40">
        <v>25</v>
      </c>
      <c r="C35" s="40">
        <v>603.7783024416868</v>
      </c>
      <c r="D35" s="40">
        <v>91.91022847368167</v>
      </c>
      <c r="E35" s="44">
        <v>0.0748673</v>
      </c>
      <c r="F35" s="42">
        <v>1.0051392329980315</v>
      </c>
      <c r="G35" s="41">
        <v>1.7488875078512491</v>
      </c>
      <c r="H35" s="42">
        <v>1.4275020596945427</v>
      </c>
      <c r="I35" s="41">
        <v>0.1694214638315851</v>
      </c>
      <c r="J35" s="42">
        <v>1.013635660738261</v>
      </c>
      <c r="K35" s="40">
        <v>1064.9412141503851</v>
      </c>
      <c r="L35" s="40">
        <v>20.213287357237657</v>
      </c>
      <c r="M35" s="40">
        <v>1026.751573569073</v>
      </c>
      <c r="N35" s="40">
        <v>18.527686504539133</v>
      </c>
      <c r="O35" s="40">
        <v>1008.9228116602092</v>
      </c>
      <c r="P35" s="40">
        <v>18.947265084408855</v>
      </c>
      <c r="Q35" s="40">
        <v>94.73976574989938</v>
      </c>
    </row>
    <row r="36" spans="2:17" ht="12">
      <c r="B36" s="40"/>
      <c r="C36" s="40"/>
      <c r="D36" s="40"/>
      <c r="F36" s="42"/>
      <c r="G36" s="41"/>
      <c r="H36" s="42"/>
      <c r="J36" s="42"/>
      <c r="K36" s="40"/>
      <c r="L36" s="40"/>
      <c r="M36" s="40"/>
      <c r="N36" s="40"/>
      <c r="O36" s="40"/>
      <c r="P36" s="40"/>
      <c r="Q36" s="40"/>
    </row>
    <row r="37" spans="2:17" ht="12">
      <c r="B37" s="40"/>
      <c r="C37" s="40"/>
      <c r="D37" s="40"/>
      <c r="F37" s="42"/>
      <c r="G37" s="41"/>
      <c r="H37" s="42"/>
      <c r="J37" s="42"/>
      <c r="K37" s="40"/>
      <c r="L37" s="40"/>
      <c r="M37" s="40"/>
      <c r="N37" s="40"/>
      <c r="O37" s="40"/>
      <c r="P37" s="40"/>
      <c r="Q37" s="40"/>
    </row>
    <row r="38" spans="2:17" ht="12">
      <c r="B38" s="40"/>
      <c r="C38" s="40"/>
      <c r="D38" s="40"/>
      <c r="F38" s="42"/>
      <c r="G38" s="41"/>
      <c r="H38" s="42"/>
      <c r="J38" s="42"/>
      <c r="K38" s="40"/>
      <c r="L38" s="40"/>
      <c r="M38" s="40"/>
      <c r="N38" s="40"/>
      <c r="O38" s="40"/>
      <c r="P38" s="40"/>
      <c r="Q38" s="40"/>
    </row>
    <row r="39" spans="2:17" ht="12">
      <c r="B39" s="40"/>
      <c r="C39" s="40"/>
      <c r="D39" s="40"/>
      <c r="F39" s="42"/>
      <c r="G39" s="41"/>
      <c r="H39" s="42"/>
      <c r="J39" s="42"/>
      <c r="K39" s="40"/>
      <c r="L39" s="40"/>
      <c r="M39" s="40"/>
      <c r="N39" s="40"/>
      <c r="O39" s="40"/>
      <c r="P39" s="40"/>
      <c r="Q39" s="40"/>
    </row>
    <row r="40" spans="2:17" ht="12">
      <c r="B40" s="40"/>
      <c r="C40" s="40"/>
      <c r="D40" s="40"/>
      <c r="F40" s="42"/>
      <c r="G40" s="41"/>
      <c r="H40" s="42"/>
      <c r="J40" s="42"/>
      <c r="K40" s="40"/>
      <c r="L40" s="40"/>
      <c r="M40" s="40"/>
      <c r="N40" s="40"/>
      <c r="O40" s="40"/>
      <c r="P40" s="40"/>
      <c r="Q40" s="40"/>
    </row>
    <row r="41" spans="2:17" ht="12">
      <c r="B41" s="40"/>
      <c r="C41" s="40"/>
      <c r="D41" s="40"/>
      <c r="F41" s="42"/>
      <c r="G41" s="41"/>
      <c r="H41" s="42"/>
      <c r="J41" s="42"/>
      <c r="K41" s="40"/>
      <c r="L41" s="40"/>
      <c r="M41" s="40"/>
      <c r="N41" s="40"/>
      <c r="O41" s="40"/>
      <c r="P41" s="40"/>
      <c r="Q41" s="40"/>
    </row>
    <row r="42" spans="2:17" ht="12">
      <c r="B42" s="40"/>
      <c r="C42" s="40"/>
      <c r="D42" s="40"/>
      <c r="F42" s="42"/>
      <c r="G42" s="41"/>
      <c r="H42" s="42"/>
      <c r="J42" s="42"/>
      <c r="K42" s="40"/>
      <c r="L42" s="40"/>
      <c r="M42" s="40"/>
      <c r="N42" s="40"/>
      <c r="O42" s="40"/>
      <c r="P42" s="40"/>
      <c r="Q42" s="40"/>
    </row>
    <row r="43" spans="2:17" ht="12">
      <c r="B43" s="40"/>
      <c r="C43" s="40"/>
      <c r="D43" s="40"/>
      <c r="F43" s="42"/>
      <c r="G43" s="41"/>
      <c r="H43" s="42"/>
      <c r="J43" s="42"/>
      <c r="K43" s="40"/>
      <c r="L43" s="40"/>
      <c r="M43" s="40"/>
      <c r="N43" s="40"/>
      <c r="O43" s="40"/>
      <c r="P43" s="40"/>
      <c r="Q43" s="40"/>
    </row>
    <row r="44" spans="2:17" ht="12">
      <c r="B44" s="40"/>
      <c r="C44" s="40"/>
      <c r="D44" s="40"/>
      <c r="F44" s="42"/>
      <c r="G44" s="41"/>
      <c r="H44" s="42"/>
      <c r="J44" s="42"/>
      <c r="K44" s="40"/>
      <c r="L44" s="40"/>
      <c r="M44" s="40"/>
      <c r="N44" s="40"/>
      <c r="O44" s="40"/>
      <c r="P44" s="40"/>
      <c r="Q44" s="40"/>
    </row>
    <row r="45" spans="2:17" ht="12">
      <c r="B45" s="40"/>
      <c r="C45" s="40"/>
      <c r="D45" s="40"/>
      <c r="F45" s="42"/>
      <c r="G45" s="41"/>
      <c r="H45" s="42"/>
      <c r="J45" s="42"/>
      <c r="K45" s="40"/>
      <c r="L45" s="40"/>
      <c r="M45" s="40"/>
      <c r="N45" s="40"/>
      <c r="O45" s="40"/>
      <c r="P45" s="40"/>
      <c r="Q45" s="40"/>
    </row>
    <row r="46" spans="2:17" ht="12">
      <c r="B46" s="40"/>
      <c r="C46" s="40"/>
      <c r="D46" s="40"/>
      <c r="F46" s="42"/>
      <c r="G46" s="41"/>
      <c r="H46" s="42"/>
      <c r="J46" s="42"/>
      <c r="K46" s="40"/>
      <c r="L46" s="40"/>
      <c r="M46" s="40"/>
      <c r="N46" s="40"/>
      <c r="O46" s="40"/>
      <c r="P46" s="40"/>
      <c r="Q46" s="40"/>
    </row>
    <row r="47" spans="2:17" ht="12">
      <c r="B47" s="40"/>
      <c r="C47" s="40"/>
      <c r="D47" s="40"/>
      <c r="F47" s="42"/>
      <c r="G47" s="41"/>
      <c r="H47" s="42"/>
      <c r="J47" s="42"/>
      <c r="K47" s="40"/>
      <c r="L47" s="40"/>
      <c r="M47" s="40"/>
      <c r="N47" s="40"/>
      <c r="O47" s="40"/>
      <c r="P47" s="40"/>
      <c r="Q47" s="40"/>
    </row>
    <row r="48" spans="2:17" ht="12">
      <c r="B48" s="40"/>
      <c r="C48" s="40"/>
      <c r="D48" s="40"/>
      <c r="F48" s="42"/>
      <c r="G48" s="41"/>
      <c r="H48" s="42"/>
      <c r="J48" s="42"/>
      <c r="K48" s="40"/>
      <c r="L48" s="40"/>
      <c r="M48" s="40"/>
      <c r="N48" s="40"/>
      <c r="O48" s="40"/>
      <c r="P48" s="40"/>
      <c r="Q48" s="4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IT-avd, 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</dc:creator>
  <cp:keywords/>
  <dc:description/>
  <cp:lastModifiedBy>Cindy Murphy</cp:lastModifiedBy>
  <cp:lastPrinted>2009-09-01T14:36:24Z</cp:lastPrinted>
  <dcterms:created xsi:type="dcterms:W3CDTF">2009-08-06T08:16:16Z</dcterms:created>
  <dcterms:modified xsi:type="dcterms:W3CDTF">2020-07-13T16:32:55Z</dcterms:modified>
  <cp:category/>
  <cp:version/>
  <cp:contentType/>
  <cp:contentStatus/>
</cp:coreProperties>
</file>